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155" windowHeight="1179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7" i="1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L255"/>
  <c r="L256"/>
  <c r="L257"/>
  <c r="L258"/>
  <c r="L259"/>
  <c r="L260"/>
  <c r="L261"/>
  <c r="L262"/>
  <c r="L263"/>
  <c r="L264"/>
  <c r="L265"/>
  <c r="L266"/>
  <c r="L267"/>
  <c r="L268"/>
  <c r="L269"/>
  <c r="L270"/>
  <c r="L271"/>
  <c r="L272"/>
  <c r="L273"/>
  <c r="L274"/>
  <c r="L275"/>
  <c r="L276"/>
  <c r="L277"/>
  <c r="L278"/>
  <c r="L279"/>
  <c r="L280"/>
  <c r="L281"/>
  <c r="L282"/>
  <c r="L283"/>
  <c r="L284"/>
  <c r="L285"/>
  <c r="L286"/>
  <c r="L287"/>
  <c r="L288"/>
  <c r="L289"/>
  <c r="L290"/>
  <c r="L291"/>
  <c r="L292"/>
  <c r="L293"/>
  <c r="L294"/>
  <c r="L295"/>
  <c r="L296"/>
  <c r="L297"/>
  <c r="L298"/>
  <c r="L299"/>
  <c r="L300"/>
  <c r="L301"/>
  <c r="L302"/>
  <c r="L303"/>
  <c r="L304"/>
  <c r="L305"/>
  <c r="L306"/>
  <c r="L307"/>
  <c r="L308"/>
  <c r="L309"/>
  <c r="L310"/>
  <c r="L311"/>
  <c r="L312"/>
  <c r="L313"/>
  <c r="L314"/>
  <c r="L315"/>
  <c r="L316"/>
  <c r="L317"/>
  <c r="L318"/>
  <c r="L319"/>
  <c r="L320"/>
  <c r="L321"/>
  <c r="L322"/>
  <c r="L323"/>
  <c r="L324"/>
  <c r="L325"/>
  <c r="L326"/>
  <c r="L327"/>
  <c r="L328"/>
  <c r="L329"/>
  <c r="L330"/>
  <c r="L331"/>
  <c r="L332"/>
  <c r="L333"/>
  <c r="L334"/>
  <c r="L335"/>
  <c r="L336"/>
  <c r="L337"/>
  <c r="L338"/>
  <c r="L339"/>
  <c r="L340"/>
  <c r="L341"/>
  <c r="L342"/>
  <c r="L343"/>
  <c r="L344"/>
  <c r="L345"/>
  <c r="L346"/>
  <c r="L347"/>
  <c r="L348"/>
  <c r="L349"/>
  <c r="L350"/>
  <c r="L351"/>
  <c r="L352"/>
  <c r="L353"/>
  <c r="L354"/>
  <c r="L355"/>
  <c r="L356"/>
  <c r="L357"/>
  <c r="L358"/>
  <c r="L359"/>
  <c r="L360"/>
  <c r="L361"/>
  <c r="L362"/>
  <c r="L363"/>
  <c r="L364"/>
  <c r="L365"/>
  <c r="L366"/>
  <c r="L367"/>
  <c r="L368"/>
  <c r="L369"/>
  <c r="L370"/>
  <c r="L371"/>
  <c r="L372"/>
  <c r="L373"/>
  <c r="L374"/>
  <c r="L375"/>
  <c r="L376"/>
  <c r="L377"/>
  <c r="L378"/>
  <c r="L379"/>
  <c r="L380"/>
  <c r="L381"/>
  <c r="L382"/>
  <c r="L383"/>
  <c r="L384"/>
  <c r="L385"/>
  <c r="L386"/>
  <c r="L387"/>
  <c r="L388"/>
  <c r="L389"/>
  <c r="L390"/>
  <c r="L391"/>
  <c r="L392"/>
  <c r="L393"/>
  <c r="L394"/>
  <c r="L395"/>
  <c r="L396"/>
  <c r="L397"/>
  <c r="L398"/>
  <c r="L399"/>
  <c r="L400"/>
  <c r="L401"/>
  <c r="L402"/>
  <c r="L403"/>
  <c r="L404"/>
  <c r="L405"/>
  <c r="L406"/>
  <c r="L407"/>
  <c r="L408"/>
  <c r="L409"/>
  <c r="L410"/>
  <c r="L411"/>
  <c r="L412"/>
  <c r="L413"/>
  <c r="L414"/>
  <c r="L415"/>
  <c r="L416"/>
  <c r="L417"/>
  <c r="L418"/>
  <c r="L419"/>
  <c r="L420"/>
  <c r="L421"/>
  <c r="L422"/>
  <c r="L423"/>
  <c r="L424"/>
  <c r="L425"/>
  <c r="L426"/>
  <c r="L427"/>
  <c r="L428"/>
  <c r="L429"/>
  <c r="L430"/>
  <c r="L431"/>
  <c r="L432"/>
  <c r="L433"/>
  <c r="L434"/>
  <c r="L435"/>
  <c r="L436"/>
  <c r="L437"/>
  <c r="L438"/>
  <c r="L439"/>
  <c r="L440"/>
  <c r="L441"/>
  <c r="L442"/>
  <c r="L443"/>
  <c r="L444"/>
  <c r="L445"/>
  <c r="L446"/>
  <c r="L447"/>
  <c r="L448"/>
  <c r="L449"/>
  <c r="L450"/>
  <c r="L451"/>
  <c r="L452"/>
  <c r="L453"/>
  <c r="L454"/>
  <c r="L455"/>
  <c r="L456"/>
  <c r="L457"/>
  <c r="L458"/>
  <c r="L459"/>
  <c r="L460"/>
  <c r="L461"/>
  <c r="L462"/>
  <c r="L463"/>
  <c r="L464"/>
  <c r="L465"/>
  <c r="L466"/>
  <c r="L467"/>
  <c r="L468"/>
  <c r="L469"/>
  <c r="L470"/>
  <c r="L471"/>
  <c r="L472"/>
  <c r="L473"/>
  <c r="L474"/>
  <c r="L475"/>
  <c r="L476"/>
  <c r="L477"/>
  <c r="L478"/>
  <c r="L479"/>
  <c r="L480"/>
  <c r="L481"/>
  <c r="L482"/>
  <c r="L483"/>
  <c r="L484"/>
  <c r="L485"/>
  <c r="L486"/>
  <c r="L487"/>
  <c r="L488"/>
  <c r="L489"/>
  <c r="L490"/>
  <c r="L491"/>
  <c r="L492"/>
  <c r="L493"/>
  <c r="L494"/>
  <c r="L495"/>
  <c r="L496"/>
  <c r="L497"/>
  <c r="L498"/>
  <c r="L499"/>
  <c r="L500"/>
  <c r="L501"/>
  <c r="L502"/>
  <c r="L503"/>
  <c r="L504"/>
  <c r="L505"/>
  <c r="L506"/>
  <c r="L507"/>
  <c r="L508"/>
  <c r="L509"/>
  <c r="L510"/>
  <c r="L511"/>
  <c r="L512"/>
  <c r="L513"/>
  <c r="L514"/>
  <c r="L515"/>
  <c r="L516"/>
  <c r="L517"/>
  <c r="L518"/>
  <c r="L519"/>
  <c r="L520"/>
  <c r="L521"/>
  <c r="L522"/>
  <c r="L523"/>
  <c r="L524"/>
  <c r="L525"/>
  <c r="L526"/>
  <c r="L527"/>
  <c r="L528"/>
  <c r="L529"/>
  <c r="L530"/>
  <c r="L531"/>
  <c r="L532"/>
  <c r="L533"/>
  <c r="L534"/>
  <c r="L535"/>
  <c r="L536"/>
  <c r="L537"/>
  <c r="L538"/>
  <c r="L539"/>
  <c r="L540"/>
  <c r="L541"/>
  <c r="L542"/>
  <c r="L543"/>
  <c r="L544"/>
  <c r="L545"/>
  <c r="L546"/>
  <c r="L547"/>
  <c r="L548"/>
  <c r="L549"/>
  <c r="L550"/>
  <c r="L551"/>
  <c r="L552"/>
  <c r="L553"/>
  <c r="L554"/>
  <c r="L555"/>
  <c r="L556"/>
  <c r="L557"/>
  <c r="L558"/>
  <c r="L559"/>
  <c r="L560"/>
  <c r="L561"/>
  <c r="L562"/>
  <c r="L563"/>
  <c r="L564"/>
  <c r="L565"/>
  <c r="L566"/>
  <c r="L567"/>
  <c r="L568"/>
  <c r="L569"/>
  <c r="L570"/>
  <c r="L571"/>
  <c r="L572"/>
  <c r="L573"/>
  <c r="L574"/>
  <c r="L575"/>
  <c r="L576"/>
  <c r="L577"/>
  <c r="L578"/>
  <c r="L579"/>
  <c r="L580"/>
  <c r="L581"/>
  <c r="L582"/>
  <c r="L583"/>
  <c r="L584"/>
  <c r="L585"/>
  <c r="L586"/>
  <c r="L587"/>
  <c r="L588"/>
  <c r="L589"/>
  <c r="L590"/>
  <c r="L591"/>
  <c r="L592"/>
  <c r="L593"/>
  <c r="L594"/>
  <c r="L595"/>
  <c r="L596"/>
  <c r="L597"/>
  <c r="L598"/>
  <c r="L599"/>
  <c r="L600"/>
  <c r="L601"/>
  <c r="L602"/>
  <c r="L603"/>
  <c r="L604"/>
  <c r="L605"/>
  <c r="L606"/>
  <c r="L607"/>
  <c r="L608"/>
  <c r="L609"/>
  <c r="L610"/>
  <c r="L611"/>
  <c r="L612"/>
  <c r="L613"/>
  <c r="L614"/>
  <c r="L615"/>
  <c r="L616"/>
  <c r="L617"/>
  <c r="L618"/>
  <c r="L619"/>
  <c r="L620"/>
  <c r="L621"/>
  <c r="L622"/>
  <c r="L623"/>
  <c r="L624"/>
  <c r="L625"/>
  <c r="L626"/>
  <c r="L627"/>
  <c r="L628"/>
  <c r="L629"/>
  <c r="L630"/>
  <c r="L631"/>
  <c r="L632"/>
  <c r="L633"/>
  <c r="L634"/>
  <c r="L635"/>
  <c r="L636"/>
  <c r="L637"/>
  <c r="L638"/>
  <c r="L639"/>
  <c r="L640"/>
  <c r="L641"/>
  <c r="L642"/>
  <c r="L643"/>
  <c r="L644"/>
  <c r="L645"/>
  <c r="L646"/>
  <c r="L647"/>
  <c r="L648"/>
  <c r="L649"/>
  <c r="L650"/>
  <c r="L651"/>
  <c r="L652"/>
  <c r="L653"/>
  <c r="L654"/>
  <c r="L655"/>
  <c r="L656"/>
  <c r="L657"/>
  <c r="L658"/>
  <c r="L659"/>
  <c r="L660"/>
  <c r="L661"/>
  <c r="L662"/>
  <c r="L663"/>
  <c r="L664"/>
  <c r="L665"/>
  <c r="L666"/>
  <c r="L667"/>
  <c r="L668"/>
  <c r="L669"/>
  <c r="L670"/>
  <c r="L671"/>
  <c r="L672"/>
  <c r="L673"/>
  <c r="L674"/>
  <c r="L675"/>
  <c r="L676"/>
  <c r="L677"/>
  <c r="L678"/>
  <c r="L679"/>
  <c r="L680"/>
  <c r="L681"/>
  <c r="L682"/>
  <c r="L683"/>
  <c r="L684"/>
  <c r="L685"/>
  <c r="L686"/>
  <c r="L687"/>
  <c r="L688"/>
  <c r="L689"/>
  <c r="L690"/>
  <c r="L691"/>
  <c r="L692"/>
  <c r="L693"/>
  <c r="L694"/>
  <c r="L695"/>
  <c r="L696"/>
  <c r="L697"/>
  <c r="L698"/>
  <c r="L699"/>
  <c r="L700"/>
  <c r="L701"/>
  <c r="L702"/>
  <c r="L703"/>
  <c r="L704"/>
  <c r="L705"/>
  <c r="L706"/>
  <c r="L707"/>
  <c r="L708"/>
  <c r="L709"/>
  <c r="L710"/>
  <c r="L711"/>
  <c r="L712"/>
  <c r="L713"/>
  <c r="L714"/>
  <c r="L715"/>
  <c r="L716"/>
  <c r="L717"/>
  <c r="L718"/>
  <c r="L719"/>
  <c r="L720"/>
  <c r="L721"/>
  <c r="L722"/>
  <c r="L723"/>
  <c r="L724"/>
  <c r="L725"/>
  <c r="L726"/>
  <c r="L727"/>
  <c r="L728"/>
  <c r="L729"/>
  <c r="L730"/>
  <c r="L731"/>
  <c r="L732"/>
  <c r="L733"/>
  <c r="L734"/>
  <c r="L735"/>
  <c r="L736"/>
  <c r="L737"/>
  <c r="L738"/>
  <c r="L739"/>
  <c r="L740"/>
  <c r="L741"/>
  <c r="L742"/>
  <c r="L743"/>
  <c r="L744"/>
  <c r="L745"/>
  <c r="L746"/>
  <c r="L747"/>
  <c r="L748"/>
  <c r="L749"/>
  <c r="L750"/>
  <c r="L751"/>
  <c r="L752"/>
  <c r="L753"/>
  <c r="L754"/>
  <c r="L755"/>
  <c r="L756"/>
  <c r="L757"/>
  <c r="L758"/>
  <c r="L759"/>
  <c r="L760"/>
  <c r="L761"/>
  <c r="L762"/>
  <c r="L763"/>
  <c r="L764"/>
  <c r="L765"/>
  <c r="L766"/>
  <c r="L767"/>
  <c r="L768"/>
  <c r="L769"/>
  <c r="L770"/>
  <c r="L771"/>
  <c r="L772"/>
  <c r="L773"/>
  <c r="L774"/>
  <c r="L775"/>
  <c r="L776"/>
  <c r="L777"/>
  <c r="L778"/>
  <c r="L779"/>
  <c r="L780"/>
  <c r="L781"/>
  <c r="L782"/>
  <c r="L783"/>
  <c r="L784"/>
  <c r="L785"/>
  <c r="L786"/>
  <c r="L787"/>
  <c r="L788"/>
  <c r="L789"/>
  <c r="L790"/>
  <c r="L791"/>
  <c r="L792"/>
  <c r="L793"/>
  <c r="L794"/>
  <c r="L795"/>
  <c r="L796"/>
  <c r="L797"/>
  <c r="L798"/>
  <c r="L799"/>
  <c r="L800"/>
  <c r="L801"/>
  <c r="L802"/>
  <c r="L803"/>
  <c r="L804"/>
  <c r="L805"/>
  <c r="L806"/>
  <c r="L807"/>
  <c r="L808"/>
  <c r="L809"/>
  <c r="L810"/>
  <c r="L811"/>
  <c r="L812"/>
  <c r="L813"/>
  <c r="L814"/>
  <c r="L815"/>
  <c r="L816"/>
  <c r="L817"/>
  <c r="L818"/>
  <c r="L819"/>
  <c r="L820"/>
  <c r="L821"/>
  <c r="L822"/>
  <c r="L823"/>
  <c r="L824"/>
  <c r="L825"/>
  <c r="L826"/>
  <c r="L827"/>
  <c r="L828"/>
  <c r="L829"/>
  <c r="L830"/>
  <c r="L831"/>
  <c r="L832"/>
  <c r="L833"/>
  <c r="L834"/>
  <c r="L835"/>
  <c r="L836"/>
  <c r="L837"/>
  <c r="L838"/>
  <c r="L839"/>
  <c r="L840"/>
  <c r="L841"/>
  <c r="L842"/>
  <c r="L843"/>
  <c r="L844"/>
  <c r="L845"/>
  <c r="L846"/>
  <c r="L847"/>
  <c r="L848"/>
  <c r="L849"/>
  <c r="L850"/>
  <c r="L851"/>
  <c r="L852"/>
  <c r="L853"/>
  <c r="L854"/>
  <c r="L855"/>
  <c r="L856"/>
  <c r="L857"/>
  <c r="L858"/>
  <c r="L859"/>
  <c r="L860"/>
  <c r="L861"/>
  <c r="L862"/>
  <c r="L863"/>
  <c r="L864"/>
  <c r="L865"/>
  <c r="L866"/>
  <c r="L867"/>
  <c r="L868"/>
  <c r="L869"/>
  <c r="L870"/>
  <c r="L871"/>
  <c r="L872"/>
  <c r="L873"/>
  <c r="L874"/>
  <c r="L875"/>
  <c r="L876"/>
  <c r="L877"/>
  <c r="L878"/>
  <c r="L879"/>
  <c r="L880"/>
  <c r="L881"/>
  <c r="L882"/>
  <c r="L883"/>
  <c r="L884"/>
  <c r="L885"/>
  <c r="L886"/>
  <c r="L887"/>
  <c r="L888"/>
  <c r="L889"/>
  <c r="L890"/>
  <c r="L891"/>
  <c r="L892"/>
  <c r="L893"/>
  <c r="L894"/>
  <c r="L895"/>
  <c r="L896"/>
  <c r="L897"/>
  <c r="L898"/>
  <c r="L899"/>
  <c r="L900"/>
  <c r="L901"/>
  <c r="L902"/>
  <c r="L903"/>
  <c r="L904"/>
  <c r="L905"/>
  <c r="L906"/>
  <c r="L907"/>
  <c r="L908"/>
  <c r="L909"/>
  <c r="L910"/>
  <c r="L911"/>
  <c r="L912"/>
  <c r="L913"/>
  <c r="L914"/>
  <c r="L915"/>
  <c r="L916"/>
  <c r="L917"/>
  <c r="L918"/>
  <c r="L919"/>
  <c r="L920"/>
  <c r="L921"/>
  <c r="L922"/>
  <c r="L923"/>
  <c r="L924"/>
  <c r="L925"/>
  <c r="L926"/>
  <c r="L927"/>
  <c r="L928"/>
  <c r="L929"/>
  <c r="L930"/>
  <c r="L931"/>
  <c r="L932"/>
  <c r="L933"/>
  <c r="L934"/>
  <c r="L935"/>
  <c r="L936"/>
  <c r="L937"/>
  <c r="L938"/>
  <c r="L939"/>
  <c r="L940"/>
  <c r="L941"/>
  <c r="L942"/>
  <c r="L943"/>
  <c r="L944"/>
  <c r="L945"/>
  <c r="L946"/>
  <c r="L947"/>
  <c r="L948"/>
  <c r="L949"/>
  <c r="L950"/>
  <c r="L951"/>
  <c r="L952"/>
  <c r="L953"/>
  <c r="L954"/>
  <c r="L955"/>
  <c r="L956"/>
  <c r="L957"/>
  <c r="L958"/>
  <c r="L959"/>
  <c r="L960"/>
  <c r="L961"/>
  <c r="L962"/>
  <c r="L963"/>
  <c r="L964"/>
  <c r="L965"/>
  <c r="L966"/>
  <c r="L967"/>
  <c r="L968"/>
  <c r="L969"/>
  <c r="L970"/>
  <c r="L971"/>
  <c r="L972"/>
  <c r="L973"/>
  <c r="L974"/>
  <c r="L975"/>
  <c r="L976"/>
  <c r="L977"/>
  <c r="L978"/>
  <c r="L979"/>
  <c r="L980"/>
  <c r="L981"/>
  <c r="L982"/>
  <c r="L983"/>
  <c r="L984"/>
  <c r="L985"/>
  <c r="L986"/>
  <c r="L987"/>
  <c r="L988"/>
  <c r="L989"/>
  <c r="L990"/>
  <c r="L991"/>
  <c r="L992"/>
  <c r="L993"/>
  <c r="L994"/>
  <c r="L995"/>
  <c r="L996"/>
  <c r="L997"/>
  <c r="L998"/>
  <c r="L999"/>
  <c r="L1000"/>
  <c r="L1001"/>
  <c r="L1002"/>
  <c r="L1003"/>
  <c r="L1004"/>
  <c r="L1005"/>
  <c r="L1006"/>
  <c r="L1007"/>
  <c r="L1008"/>
  <c r="L1009"/>
  <c r="L1010"/>
  <c r="L1011"/>
  <c r="L1012"/>
  <c r="L1013"/>
  <c r="L1014"/>
  <c r="L1015"/>
  <c r="L1016"/>
  <c r="L1017"/>
  <c r="L1018"/>
  <c r="L1019"/>
  <c r="L1020"/>
  <c r="L1021"/>
  <c r="L1022"/>
  <c r="L1023"/>
  <c r="L1024"/>
  <c r="L1025"/>
  <c r="L1026"/>
  <c r="L1027"/>
  <c r="L1028"/>
  <c r="L1029"/>
  <c r="L1030"/>
  <c r="L1031"/>
  <c r="L1032"/>
  <c r="L1033"/>
  <c r="L1034"/>
  <c r="L1035"/>
  <c r="L1036"/>
  <c r="L1037"/>
  <c r="L1038"/>
  <c r="L1039"/>
  <c r="L1040"/>
  <c r="L1041"/>
  <c r="L1042"/>
  <c r="L1043"/>
  <c r="L1044"/>
  <c r="L1045"/>
  <c r="L1046"/>
  <c r="L1047"/>
  <c r="L1048"/>
  <c r="L1049"/>
  <c r="L1050"/>
  <c r="L1051"/>
  <c r="L1052"/>
  <c r="L1053"/>
  <c r="L1054"/>
  <c r="L1055"/>
  <c r="L1056"/>
  <c r="L1057"/>
  <c r="L1058"/>
  <c r="L1059"/>
  <c r="L1060"/>
  <c r="L1061"/>
  <c r="L1062"/>
  <c r="L1063"/>
  <c r="L1064"/>
  <c r="L1065"/>
  <c r="L1066"/>
  <c r="L1067"/>
  <c r="L1068"/>
  <c r="L1069"/>
  <c r="L1070"/>
  <c r="L1071"/>
  <c r="L1072"/>
  <c r="L1073"/>
  <c r="L1074"/>
  <c r="L1075"/>
  <c r="L1076"/>
  <c r="L1077"/>
  <c r="L1078"/>
  <c r="L1079"/>
  <c r="L1080"/>
  <c r="L1081"/>
  <c r="L1082"/>
  <c r="L1083"/>
  <c r="L1084"/>
  <c r="L1085"/>
  <c r="L1086"/>
  <c r="L1087"/>
  <c r="L1088"/>
  <c r="L1089"/>
  <c r="L1090"/>
  <c r="L1091"/>
  <c r="L1092"/>
  <c r="L1093"/>
  <c r="L1094"/>
  <c r="L1095"/>
  <c r="L1096"/>
  <c r="L1097"/>
  <c r="L1098"/>
  <c r="L1099"/>
  <c r="L1100"/>
  <c r="L1101"/>
  <c r="L1102"/>
  <c r="L1103"/>
  <c r="L1104"/>
  <c r="L1105"/>
  <c r="L1106"/>
  <c r="L1107"/>
  <c r="L1108"/>
  <c r="L1109"/>
  <c r="L1110"/>
  <c r="L1111"/>
  <c r="L1112"/>
  <c r="L1113"/>
  <c r="L1114"/>
  <c r="L1115"/>
  <c r="L1116"/>
  <c r="L1117"/>
  <c r="L1118"/>
  <c r="L1119"/>
  <c r="L1120"/>
  <c r="L1121"/>
  <c r="L1122"/>
  <c r="L1123"/>
  <c r="L1124"/>
  <c r="L1125"/>
  <c r="L1126"/>
  <c r="L1127"/>
  <c r="L1128"/>
  <c r="L1129"/>
  <c r="L1130"/>
  <c r="L1131"/>
  <c r="L1132"/>
  <c r="L1133"/>
  <c r="L1134"/>
  <c r="L1135"/>
  <c r="L1136"/>
  <c r="L1137"/>
  <c r="L1138"/>
  <c r="L1139"/>
  <c r="L1140"/>
  <c r="L1141"/>
  <c r="L1142"/>
  <c r="L1143"/>
  <c r="L1144"/>
  <c r="L1145"/>
  <c r="L1146"/>
  <c r="L1147"/>
  <c r="L1148"/>
  <c r="L1149"/>
  <c r="L1150"/>
  <c r="L1151"/>
  <c r="L1152"/>
  <c r="L1153"/>
  <c r="L1154"/>
  <c r="L1155"/>
  <c r="L1156"/>
  <c r="L1157"/>
  <c r="L1158"/>
  <c r="L1159"/>
  <c r="L1160"/>
  <c r="L1161"/>
  <c r="L1162"/>
  <c r="L1163"/>
  <c r="L1164"/>
  <c r="L1165"/>
  <c r="L1166"/>
  <c r="L1167"/>
  <c r="L1168"/>
  <c r="L1169"/>
  <c r="L1170"/>
  <c r="L1171"/>
  <c r="L1172"/>
  <c r="L1173"/>
  <c r="L1174"/>
  <c r="L1175"/>
  <c r="L1176"/>
  <c r="L1177"/>
  <c r="L1178"/>
  <c r="L1179"/>
  <c r="L1180"/>
  <c r="L1181"/>
  <c r="L1182"/>
  <c r="L1183"/>
  <c r="L1184"/>
  <c r="L1185"/>
  <c r="L1186"/>
  <c r="L1187"/>
  <c r="L1188"/>
  <c r="L1189"/>
  <c r="L1190"/>
  <c r="L1191"/>
  <c r="L1192"/>
  <c r="L1193"/>
  <c r="L1194"/>
  <c r="L1195"/>
  <c r="L1196"/>
  <c r="L1197"/>
  <c r="L1198"/>
  <c r="L1199"/>
  <c r="L1200"/>
  <c r="L1201"/>
  <c r="L1202"/>
  <c r="L1203"/>
  <c r="L1204"/>
  <c r="L1205"/>
  <c r="L1206"/>
  <c r="L1207"/>
  <c r="L1208"/>
  <c r="L1209"/>
  <c r="L1210"/>
  <c r="L1211"/>
  <c r="L1212"/>
  <c r="L1213"/>
  <c r="L1214"/>
  <c r="L1215"/>
  <c r="L1216"/>
  <c r="L1217"/>
  <c r="L1218"/>
  <c r="L1219"/>
  <c r="L1220"/>
  <c r="L1221"/>
  <c r="L1222"/>
  <c r="L1223"/>
  <c r="L1224"/>
  <c r="L1225"/>
  <c r="L1226"/>
  <c r="L1227"/>
  <c r="L1228"/>
  <c r="L1229"/>
  <c r="L1230"/>
  <c r="L1231"/>
  <c r="L1232"/>
  <c r="L1233"/>
  <c r="L1234"/>
  <c r="L1235"/>
  <c r="L1236"/>
  <c r="L1237"/>
  <c r="L1238"/>
  <c r="L1239"/>
  <c r="L1240"/>
  <c r="L1241"/>
  <c r="L1242"/>
  <c r="L1243"/>
  <c r="L1244"/>
  <c r="L1245"/>
  <c r="L1246"/>
  <c r="L1247"/>
  <c r="L1248"/>
  <c r="L1249"/>
  <c r="L1250"/>
  <c r="L1251"/>
  <c r="L1252"/>
  <c r="L1253"/>
  <c r="L1254"/>
  <c r="L1255"/>
  <c r="L1256"/>
  <c r="L1257"/>
  <c r="L1258"/>
  <c r="L1259"/>
  <c r="L1260"/>
  <c r="L1261"/>
  <c r="L1262"/>
  <c r="L1263"/>
  <c r="L1264"/>
  <c r="L1265"/>
  <c r="L1266"/>
  <c r="L1267"/>
  <c r="L1268"/>
  <c r="L1269"/>
  <c r="L1270"/>
  <c r="L1271"/>
  <c r="L1272"/>
  <c r="L1273"/>
  <c r="L1274"/>
  <c r="L1275"/>
  <c r="L1276"/>
  <c r="L1277"/>
  <c r="L1278"/>
  <c r="L1279"/>
  <c r="L1280"/>
  <c r="L1281"/>
  <c r="L1282"/>
  <c r="L1283"/>
  <c r="L1284"/>
  <c r="L1285"/>
  <c r="L1286"/>
  <c r="L1287"/>
  <c r="L1288"/>
  <c r="L1289"/>
  <c r="L1290"/>
  <c r="L1291"/>
  <c r="L1292"/>
  <c r="L1293"/>
  <c r="L1294"/>
  <c r="L1295"/>
  <c r="L1296"/>
  <c r="L1297"/>
  <c r="L1298"/>
  <c r="L1299"/>
  <c r="L1300"/>
  <c r="L1301"/>
  <c r="L1302"/>
  <c r="L1303"/>
  <c r="L1304"/>
  <c r="L1305"/>
  <c r="L1306"/>
  <c r="L1307"/>
  <c r="L1308"/>
  <c r="L1309"/>
  <c r="L1310"/>
  <c r="L1311"/>
  <c r="L1312"/>
  <c r="L1313"/>
  <c r="L1314"/>
  <c r="L1315"/>
  <c r="L1316"/>
  <c r="L1317"/>
  <c r="L1318"/>
  <c r="L1319"/>
  <c r="L1320"/>
  <c r="L1321"/>
  <c r="L1322"/>
  <c r="L1323"/>
  <c r="L1324"/>
  <c r="L1325"/>
  <c r="L1326"/>
  <c r="L1327"/>
  <c r="L1328"/>
  <c r="L1329"/>
  <c r="L1330"/>
  <c r="L1331"/>
  <c r="L1332"/>
  <c r="L1333"/>
  <c r="L1334"/>
  <c r="L1335"/>
  <c r="L1336"/>
  <c r="L1337"/>
  <c r="L1338"/>
  <c r="L1339"/>
  <c r="L1340"/>
  <c r="L1341"/>
  <c r="L1342"/>
  <c r="L1343"/>
  <c r="L1344"/>
  <c r="L1345"/>
  <c r="L1346"/>
  <c r="L1347"/>
  <c r="L1348"/>
  <c r="L1349"/>
  <c r="L1350"/>
  <c r="L1351"/>
  <c r="L1352"/>
  <c r="L1353"/>
  <c r="L1354"/>
  <c r="L1355"/>
  <c r="L1356"/>
  <c r="L1357"/>
  <c r="L1358"/>
  <c r="L1359"/>
  <c r="L1360"/>
  <c r="L1361"/>
  <c r="L1362"/>
  <c r="L1363"/>
  <c r="L1364"/>
  <c r="L1365"/>
  <c r="L1366"/>
  <c r="L1367"/>
  <c r="L1368"/>
  <c r="L1369"/>
  <c r="L1370"/>
  <c r="L1371"/>
  <c r="L1372"/>
  <c r="L1373"/>
  <c r="L1374"/>
  <c r="L1375"/>
  <c r="L1376"/>
  <c r="L1377"/>
  <c r="L1378"/>
  <c r="L1379"/>
  <c r="L1380"/>
  <c r="L1381"/>
  <c r="L1382"/>
  <c r="L1383"/>
  <c r="L1384"/>
  <c r="L1385"/>
  <c r="L1386"/>
  <c r="L1387"/>
  <c r="L1388"/>
  <c r="L1389"/>
  <c r="L1390"/>
  <c r="L1391"/>
  <c r="L1392"/>
  <c r="L1393"/>
  <c r="L1394"/>
  <c r="L1395"/>
  <c r="L1396"/>
  <c r="L1397"/>
  <c r="L1398"/>
  <c r="L1399"/>
  <c r="L1400"/>
  <c r="L1401"/>
  <c r="L1402"/>
  <c r="L1403"/>
  <c r="L1404"/>
  <c r="L1405"/>
  <c r="L1406"/>
  <c r="L1407"/>
  <c r="L1408"/>
  <c r="L1409"/>
  <c r="L1410"/>
  <c r="L1411"/>
  <c r="L1412"/>
  <c r="L1413"/>
  <c r="L1414"/>
  <c r="L1415"/>
  <c r="L1416"/>
  <c r="L1417"/>
  <c r="L1418"/>
  <c r="L1419"/>
  <c r="L1420"/>
  <c r="L1421"/>
  <c r="L1422"/>
  <c r="L1423"/>
  <c r="L1424"/>
  <c r="L1425"/>
  <c r="L1426"/>
  <c r="L1427"/>
  <c r="L1428"/>
  <c r="L1429"/>
  <c r="L1430"/>
  <c r="L1431"/>
  <c r="L1432"/>
  <c r="L1433"/>
  <c r="L1434"/>
  <c r="L1435"/>
  <c r="L1436"/>
  <c r="L1437"/>
  <c r="L1438"/>
  <c r="L1439"/>
  <c r="L1440"/>
  <c r="L1441"/>
  <c r="L1442"/>
  <c r="L1443"/>
  <c r="L1444"/>
  <c r="L1445"/>
  <c r="L1446"/>
  <c r="L1447"/>
  <c r="L1448"/>
  <c r="L1449"/>
  <c r="L1450"/>
  <c r="L1451"/>
  <c r="L1452"/>
  <c r="L1453"/>
  <c r="L1454"/>
  <c r="L1455"/>
  <c r="L1456"/>
  <c r="L1457"/>
  <c r="L1458"/>
  <c r="L1459"/>
  <c r="L1460"/>
  <c r="L1461"/>
  <c r="L1462"/>
  <c r="L1463"/>
  <c r="L1464"/>
  <c r="L1465"/>
  <c r="L1466"/>
  <c r="L1467"/>
  <c r="L1468"/>
  <c r="L1469"/>
  <c r="L1470"/>
  <c r="L1471"/>
  <c r="L1472"/>
  <c r="L1473"/>
  <c r="L1474"/>
  <c r="L1475"/>
  <c r="L1476"/>
  <c r="L1477"/>
  <c r="L1478"/>
  <c r="L1479"/>
  <c r="L1480"/>
  <c r="L1481"/>
  <c r="L1482"/>
  <c r="L1483"/>
  <c r="L1484"/>
  <c r="L1485"/>
  <c r="L1486"/>
  <c r="L1487"/>
  <c r="L1488"/>
  <c r="L1489"/>
  <c r="L1490"/>
  <c r="L1491"/>
  <c r="L1492"/>
  <c r="L1493"/>
  <c r="L1494"/>
  <c r="L1495"/>
  <c r="L1496"/>
  <c r="L1497"/>
  <c r="L1498"/>
  <c r="L1499"/>
  <c r="L1500"/>
  <c r="L1501"/>
  <c r="L1502"/>
  <c r="L1503"/>
  <c r="L1504"/>
  <c r="L1505"/>
  <c r="L1506"/>
  <c r="L1507"/>
  <c r="L1508"/>
  <c r="L1509"/>
  <c r="L1510"/>
  <c r="L1511"/>
  <c r="L1512"/>
  <c r="L1513"/>
  <c r="L1514"/>
  <c r="L1515"/>
  <c r="L1516"/>
  <c r="L1517"/>
  <c r="L1518"/>
  <c r="L1519"/>
  <c r="L1520"/>
  <c r="L1521"/>
  <c r="L1522"/>
  <c r="L1523"/>
  <c r="L1524"/>
  <c r="L1525"/>
  <c r="L1526"/>
  <c r="L1527"/>
  <c r="L1528"/>
  <c r="L1529"/>
  <c r="L1530"/>
  <c r="L1531"/>
  <c r="L1532"/>
  <c r="L1533"/>
  <c r="L1534"/>
  <c r="L1535"/>
  <c r="L1536"/>
  <c r="L1537"/>
  <c r="L1538"/>
  <c r="L1539"/>
  <c r="L1540"/>
  <c r="L1541"/>
  <c r="L1542"/>
  <c r="L1543"/>
  <c r="L1544"/>
  <c r="L1545"/>
  <c r="L1546"/>
  <c r="L1547"/>
  <c r="L1548"/>
  <c r="L1549"/>
  <c r="L1550"/>
  <c r="L1551"/>
  <c r="L1552"/>
  <c r="L1553"/>
  <c r="L1554"/>
  <c r="L1555"/>
  <c r="L1556"/>
  <c r="L1557"/>
  <c r="L1558"/>
  <c r="L1559"/>
  <c r="L1560"/>
  <c r="L1561"/>
  <c r="L1562"/>
  <c r="L1563"/>
  <c r="L1564"/>
  <c r="L1565"/>
  <c r="L1566"/>
  <c r="L1567"/>
  <c r="L1568"/>
  <c r="L1569"/>
  <c r="L1570"/>
  <c r="L1571"/>
  <c r="L1572"/>
  <c r="L1573"/>
  <c r="L1574"/>
  <c r="L1575"/>
  <c r="L1576"/>
  <c r="L1577"/>
  <c r="L1578"/>
  <c r="L1579"/>
  <c r="L1580"/>
  <c r="L1581"/>
  <c r="L1582"/>
  <c r="L1583"/>
  <c r="L1584"/>
  <c r="L1585"/>
  <c r="L1586"/>
  <c r="L1587"/>
  <c r="L1588"/>
  <c r="L1589"/>
  <c r="L1590"/>
  <c r="L1591"/>
  <c r="L1592"/>
  <c r="L1593"/>
  <c r="L1594"/>
  <c r="L1595"/>
  <c r="L1596"/>
  <c r="L1597"/>
  <c r="L1598"/>
  <c r="L1599"/>
  <c r="L1600"/>
  <c r="L1601"/>
  <c r="L1602"/>
  <c r="L1603"/>
  <c r="L1604"/>
  <c r="L1605"/>
  <c r="L1606"/>
  <c r="L1607"/>
  <c r="L1608"/>
  <c r="L1609"/>
  <c r="L1610"/>
  <c r="L1611"/>
  <c r="L1612"/>
  <c r="L1613"/>
  <c r="L1614"/>
  <c r="L1615"/>
  <c r="L1616"/>
  <c r="L1617"/>
  <c r="L1618"/>
  <c r="L1619"/>
  <c r="L1620"/>
  <c r="L1621"/>
  <c r="L1622"/>
  <c r="L1623"/>
  <c r="L1624"/>
  <c r="L1625"/>
  <c r="L1626"/>
  <c r="L1627"/>
  <c r="L1628"/>
  <c r="L1629"/>
  <c r="L1630"/>
  <c r="L1631"/>
  <c r="L1632"/>
  <c r="L1633"/>
  <c r="L1634"/>
  <c r="L1635"/>
  <c r="L1636"/>
  <c r="L1637"/>
  <c r="L1638"/>
  <c r="L1639"/>
  <c r="L1640"/>
  <c r="L1641"/>
  <c r="L1642"/>
  <c r="L1643"/>
  <c r="L1644"/>
  <c r="L1645"/>
  <c r="L1646"/>
  <c r="L1647"/>
  <c r="L1648"/>
  <c r="L1649"/>
  <c r="L1650"/>
  <c r="L1651"/>
  <c r="L1652"/>
  <c r="L1653"/>
  <c r="L1654"/>
  <c r="L1655"/>
  <c r="L1656"/>
  <c r="L1657"/>
  <c r="L1658"/>
  <c r="L1659"/>
  <c r="L1660"/>
  <c r="L1661"/>
  <c r="L1662"/>
  <c r="L1663"/>
  <c r="L1664"/>
  <c r="L1665"/>
  <c r="L1666"/>
  <c r="L1667"/>
  <c r="L1668"/>
  <c r="L1669"/>
  <c r="L1670"/>
  <c r="L1671"/>
  <c r="L1672"/>
  <c r="L1673"/>
  <c r="L1674"/>
  <c r="L1675"/>
  <c r="L1676"/>
  <c r="L1677"/>
  <c r="L1678"/>
  <c r="L1679"/>
  <c r="L1680"/>
  <c r="L1681"/>
  <c r="L1682"/>
  <c r="L1683"/>
  <c r="L1684"/>
  <c r="L1685"/>
  <c r="L1686"/>
  <c r="L1687"/>
  <c r="L1688"/>
  <c r="L1689"/>
  <c r="L1690"/>
  <c r="L1691"/>
  <c r="L1692"/>
  <c r="L1693"/>
  <c r="L1694"/>
  <c r="L1695"/>
  <c r="L1696"/>
  <c r="L1697"/>
  <c r="L1698"/>
  <c r="L1699"/>
  <c r="L1700"/>
  <c r="L1701"/>
  <c r="L1702"/>
  <c r="L1703"/>
  <c r="L1704"/>
  <c r="L1705"/>
  <c r="L1706"/>
  <c r="L1707"/>
  <c r="L1708"/>
  <c r="L1709"/>
  <c r="L1710"/>
  <c r="L1711"/>
  <c r="L1712"/>
  <c r="L1713"/>
  <c r="L1714"/>
  <c r="L1715"/>
  <c r="L1716"/>
  <c r="L1717"/>
  <c r="L1718"/>
  <c r="L1719"/>
  <c r="L1720"/>
  <c r="L1721"/>
  <c r="L1722"/>
  <c r="L1723"/>
  <c r="L1724"/>
  <c r="L1725"/>
  <c r="L1726"/>
  <c r="L1727"/>
  <c r="L1728"/>
  <c r="L1729"/>
  <c r="L1730"/>
  <c r="L1731"/>
  <c r="L1732"/>
  <c r="L1733"/>
  <c r="L1734"/>
  <c r="L1735"/>
  <c r="L1736"/>
  <c r="L1737"/>
  <c r="L1738"/>
  <c r="L1739"/>
  <c r="L1740"/>
  <c r="L1741"/>
  <c r="L1742"/>
  <c r="L1743"/>
  <c r="L1744"/>
  <c r="L1745"/>
  <c r="L1746"/>
  <c r="L1747"/>
  <c r="L1748"/>
  <c r="L1749"/>
  <c r="L1750"/>
  <c r="L1751"/>
  <c r="L1752"/>
  <c r="L1753"/>
  <c r="L1754"/>
  <c r="L1755"/>
  <c r="L1756"/>
  <c r="L1757"/>
  <c r="L1758"/>
  <c r="L1759"/>
  <c r="L1760"/>
  <c r="L1761"/>
  <c r="L1762"/>
  <c r="L1763"/>
  <c r="L1764"/>
  <c r="L1765"/>
  <c r="L1766"/>
  <c r="L1767"/>
  <c r="L1768"/>
  <c r="L1769"/>
  <c r="L1770"/>
  <c r="L1771"/>
  <c r="L1772"/>
  <c r="L1773"/>
  <c r="L1774"/>
  <c r="L1775"/>
  <c r="L1776"/>
  <c r="L1777"/>
  <c r="L1778"/>
  <c r="L1779"/>
  <c r="L1780"/>
  <c r="L1781"/>
  <c r="L1782"/>
  <c r="L1783"/>
  <c r="L1784"/>
  <c r="L1785"/>
  <c r="L1786"/>
  <c r="L1787"/>
  <c r="L1788"/>
  <c r="L1789"/>
  <c r="L1790"/>
  <c r="L1791"/>
  <c r="L1792"/>
  <c r="L1793"/>
  <c r="L1794"/>
  <c r="L1795"/>
  <c r="L1796"/>
  <c r="L1797"/>
  <c r="L1798"/>
  <c r="L1799"/>
  <c r="L1800"/>
  <c r="L1801"/>
  <c r="L1802"/>
  <c r="L1803"/>
  <c r="L1804"/>
  <c r="L1805"/>
  <c r="L1806"/>
  <c r="L1807"/>
  <c r="L1808"/>
  <c r="L1809"/>
  <c r="L1810"/>
  <c r="L1811"/>
  <c r="L1812"/>
  <c r="L1813"/>
  <c r="L1814"/>
  <c r="L1815"/>
  <c r="L1816"/>
  <c r="L1817"/>
  <c r="L1818"/>
  <c r="L1819"/>
  <c r="L1820"/>
  <c r="L1821"/>
  <c r="L1822"/>
  <c r="L1823"/>
  <c r="L1824"/>
  <c r="L1825"/>
  <c r="L1826"/>
  <c r="L1827"/>
  <c r="L1828"/>
  <c r="L1829"/>
  <c r="L1830"/>
  <c r="L1831"/>
  <c r="L1832"/>
  <c r="L1833"/>
  <c r="L1834"/>
  <c r="L1835"/>
  <c r="L1836"/>
  <c r="L1837"/>
  <c r="L1838"/>
  <c r="L1839"/>
  <c r="L1840"/>
  <c r="L1841"/>
  <c r="L1842"/>
  <c r="L1843"/>
  <c r="L1844"/>
  <c r="L1845"/>
  <c r="L1846"/>
  <c r="L1847"/>
  <c r="L1848"/>
  <c r="L1849"/>
  <c r="L1850"/>
  <c r="L1851"/>
  <c r="L1852"/>
  <c r="L1853"/>
  <c r="L1854"/>
  <c r="L1855"/>
  <c r="L1856"/>
  <c r="L1857"/>
  <c r="L1858"/>
  <c r="L1859"/>
  <c r="L1860"/>
  <c r="L1861"/>
  <c r="L1862"/>
  <c r="L1863"/>
  <c r="L1864"/>
  <c r="L1865"/>
  <c r="L1866"/>
  <c r="L1867"/>
  <c r="L1868"/>
  <c r="L1869"/>
  <c r="L1870"/>
  <c r="L1871"/>
  <c r="L1872"/>
  <c r="L1873"/>
  <c r="L1874"/>
  <c r="L1875"/>
  <c r="L1876"/>
  <c r="L1877"/>
  <c r="L1878"/>
  <c r="L1879"/>
  <c r="L1880"/>
  <c r="L1881"/>
  <c r="L1882"/>
  <c r="L1883"/>
  <c r="L1884"/>
  <c r="L1885"/>
  <c r="L1886"/>
  <c r="L1887"/>
  <c r="L1888"/>
  <c r="L1889"/>
  <c r="L1890"/>
  <c r="L1891"/>
  <c r="L1892"/>
  <c r="L1893"/>
  <c r="L1894"/>
  <c r="L1895"/>
  <c r="L1896"/>
  <c r="L1897"/>
  <c r="L1898"/>
  <c r="L1899"/>
  <c r="L1900"/>
  <c r="L1901"/>
  <c r="L1902"/>
  <c r="L1903"/>
  <c r="L1904"/>
  <c r="L1905"/>
  <c r="L1906"/>
  <c r="L1907"/>
  <c r="L1908"/>
  <c r="L1909"/>
  <c r="L1910"/>
  <c r="L1911"/>
  <c r="L1912"/>
  <c r="L1913"/>
  <c r="L1914"/>
  <c r="L1915"/>
  <c r="L1916"/>
  <c r="L1917"/>
  <c r="L1918"/>
  <c r="L1919"/>
  <c r="L1920"/>
  <c r="L1921"/>
  <c r="L1922"/>
  <c r="L1923"/>
  <c r="L1924"/>
  <c r="L1925"/>
  <c r="L1926"/>
  <c r="L1927"/>
  <c r="L1928"/>
  <c r="L1929"/>
  <c r="L1930"/>
  <c r="L1931"/>
  <c r="L1932"/>
  <c r="L1933"/>
  <c r="L1934"/>
  <c r="L1935"/>
  <c r="L1936"/>
  <c r="L1937"/>
  <c r="L1938"/>
  <c r="L1939"/>
  <c r="L1940"/>
  <c r="L1941"/>
  <c r="L1942"/>
  <c r="L1943"/>
  <c r="L1944"/>
  <c r="L1945"/>
  <c r="L1946"/>
  <c r="L1947"/>
  <c r="L1948"/>
  <c r="L1949"/>
  <c r="L1950"/>
  <c r="L1951"/>
  <c r="L1952"/>
  <c r="L1953"/>
  <c r="L1954"/>
  <c r="L1955"/>
  <c r="L1956"/>
  <c r="L1957"/>
  <c r="L1958"/>
  <c r="L1959"/>
  <c r="L1960"/>
  <c r="L1961"/>
  <c r="L1962"/>
  <c r="L1963"/>
  <c r="L1964"/>
  <c r="L1965"/>
  <c r="L1966"/>
  <c r="L1967"/>
  <c r="L1968"/>
  <c r="L1969"/>
  <c r="L1970"/>
  <c r="L1971"/>
  <c r="L1972"/>
  <c r="L1973"/>
  <c r="L1974"/>
  <c r="L1975"/>
  <c r="L1976"/>
  <c r="L1977"/>
  <c r="L1978"/>
  <c r="L1979"/>
  <c r="L1980"/>
  <c r="L1981"/>
  <c r="L1982"/>
  <c r="L1983"/>
  <c r="L1984"/>
  <c r="L1985"/>
  <c r="L1986"/>
  <c r="L1987"/>
  <c r="L1988"/>
  <c r="L1989"/>
  <c r="L1990"/>
  <c r="L1991"/>
  <c r="L1992"/>
  <c r="L1993"/>
  <c r="L1994"/>
  <c r="L1995"/>
  <c r="L1996"/>
  <c r="L1997"/>
  <c r="L1998"/>
  <c r="L1999"/>
  <c r="L2000"/>
  <c r="L2001"/>
  <c r="L2002"/>
  <c r="L2003"/>
  <c r="L2004"/>
  <c r="L2005"/>
  <c r="L2006"/>
  <c r="L2007"/>
  <c r="L2008"/>
  <c r="L2009"/>
  <c r="L2010"/>
  <c r="L2011"/>
  <c r="L2012"/>
  <c r="L2013"/>
  <c r="L2014"/>
  <c r="L2015"/>
  <c r="L2016"/>
  <c r="L2017"/>
  <c r="L2018"/>
  <c r="L2019"/>
  <c r="L2020"/>
  <c r="L2021"/>
  <c r="L2022"/>
  <c r="L2023"/>
  <c r="L2024"/>
  <c r="L2025"/>
  <c r="L2026"/>
  <c r="L2027"/>
  <c r="L2028"/>
  <c r="L2029"/>
  <c r="L2030"/>
  <c r="L2031"/>
  <c r="L2032"/>
  <c r="L2033"/>
  <c r="L2034"/>
  <c r="L2035"/>
  <c r="L2036"/>
  <c r="L2037"/>
  <c r="L2038"/>
  <c r="L2039"/>
  <c r="L2040"/>
  <c r="L2041"/>
  <c r="L2042"/>
  <c r="L2043"/>
  <c r="L2044"/>
  <c r="L2045"/>
  <c r="L2046"/>
  <c r="L2047"/>
  <c r="L2048"/>
  <c r="L2049"/>
  <c r="L2050"/>
  <c r="L2051"/>
  <c r="L2052"/>
  <c r="L2053"/>
  <c r="L2054"/>
  <c r="L2055"/>
  <c r="L2056"/>
  <c r="L2057"/>
  <c r="L2058"/>
  <c r="L2059"/>
  <c r="L2060"/>
  <c r="L2061"/>
  <c r="L2062"/>
  <c r="L2063"/>
  <c r="L2064"/>
  <c r="L2065"/>
  <c r="L2066"/>
  <c r="L2067"/>
  <c r="L2068"/>
  <c r="L2069"/>
  <c r="L2070"/>
  <c r="L2071"/>
  <c r="L2072"/>
  <c r="L2073"/>
  <c r="L2074"/>
  <c r="L2075"/>
  <c r="L2076"/>
  <c r="L2077"/>
  <c r="L2078"/>
  <c r="L2079"/>
  <c r="L2080"/>
  <c r="L2081"/>
  <c r="L2082"/>
  <c r="L2083"/>
  <c r="L2084"/>
  <c r="L2085"/>
  <c r="L2086"/>
  <c r="L2087"/>
  <c r="L2088"/>
  <c r="L2089"/>
  <c r="L2090"/>
  <c r="L2091"/>
  <c r="L2092"/>
  <c r="L2093"/>
  <c r="L2094"/>
  <c r="L2095"/>
  <c r="L2096"/>
  <c r="L2097"/>
  <c r="L2098"/>
  <c r="L2099"/>
  <c r="L2100"/>
  <c r="L2101"/>
  <c r="L2102"/>
  <c r="L2103"/>
  <c r="L2104"/>
  <c r="L2105"/>
  <c r="L2106"/>
  <c r="L2107"/>
  <c r="L2108"/>
  <c r="L2109"/>
  <c r="L2110"/>
  <c r="L2111"/>
  <c r="L2112"/>
  <c r="L2113"/>
  <c r="L2114"/>
  <c r="L2115"/>
  <c r="L2116"/>
  <c r="L2117"/>
  <c r="L2118"/>
  <c r="L2119"/>
  <c r="L2120"/>
  <c r="L2121"/>
  <c r="L2122"/>
  <c r="L2123"/>
  <c r="L2124"/>
  <c r="L2125"/>
  <c r="L2126"/>
  <c r="L2127"/>
  <c r="L2128"/>
  <c r="L2129"/>
  <c r="L2130"/>
  <c r="L2131"/>
  <c r="L2132"/>
  <c r="L2133"/>
  <c r="L2134"/>
  <c r="L2135"/>
  <c r="L2136"/>
  <c r="L2137"/>
  <c r="L2138"/>
  <c r="L2139"/>
  <c r="L2140"/>
  <c r="L2141"/>
  <c r="L2142"/>
  <c r="L2143"/>
  <c r="L2144"/>
  <c r="L2145"/>
  <c r="L2146"/>
  <c r="L2147"/>
  <c r="L2148"/>
  <c r="L2149"/>
  <c r="L2150"/>
  <c r="L2151"/>
  <c r="L2152"/>
  <c r="L2153"/>
  <c r="L2154"/>
  <c r="L2155"/>
  <c r="L2156"/>
  <c r="L2157"/>
  <c r="L2158"/>
  <c r="L2159"/>
  <c r="L2160"/>
  <c r="L2161"/>
  <c r="L2162"/>
  <c r="L2163"/>
  <c r="L2164"/>
  <c r="L2165"/>
  <c r="L2166"/>
  <c r="L2167"/>
  <c r="L2168"/>
  <c r="L2169"/>
  <c r="L2170"/>
  <c r="L2171"/>
  <c r="L2172"/>
  <c r="L2173"/>
  <c r="L2174"/>
  <c r="L2175"/>
  <c r="L2176"/>
  <c r="L2177"/>
  <c r="L2178"/>
  <c r="L2179"/>
  <c r="L2180"/>
  <c r="L2181"/>
  <c r="L2182"/>
  <c r="L2183"/>
  <c r="L2184"/>
  <c r="L2185"/>
  <c r="L2186"/>
  <c r="L2187"/>
  <c r="L2188"/>
  <c r="L2189"/>
  <c r="L2190"/>
  <c r="L2191"/>
  <c r="L2192"/>
  <c r="L2193"/>
  <c r="L2194"/>
  <c r="L2195"/>
  <c r="L2196"/>
  <c r="L2197"/>
  <c r="L2198"/>
  <c r="L2199"/>
  <c r="L2200"/>
  <c r="L2201"/>
  <c r="L2202"/>
  <c r="L2203"/>
  <c r="L2204"/>
  <c r="L2205"/>
  <c r="L2206"/>
  <c r="L2207"/>
  <c r="L2208"/>
  <c r="L2209"/>
  <c r="L2210"/>
  <c r="L2211"/>
  <c r="L2212"/>
  <c r="L2213"/>
  <c r="L2214"/>
  <c r="L2215"/>
  <c r="L2216"/>
  <c r="L2217"/>
  <c r="L2218"/>
  <c r="L2219"/>
  <c r="L2220"/>
  <c r="L2221"/>
  <c r="L2222"/>
  <c r="L2223"/>
  <c r="L2224"/>
  <c r="L2225"/>
  <c r="L2226"/>
  <c r="L2227"/>
  <c r="L2228"/>
  <c r="L2229"/>
  <c r="L2230"/>
  <c r="L2231"/>
  <c r="L2232"/>
  <c r="L2233"/>
  <c r="L2234"/>
  <c r="L2235"/>
  <c r="L2236"/>
  <c r="L2237"/>
  <c r="L2238"/>
  <c r="L2239"/>
  <c r="L2240"/>
  <c r="L2241"/>
  <c r="L2242"/>
  <c r="L2243"/>
  <c r="L2244"/>
  <c r="L2245"/>
  <c r="L2246"/>
  <c r="L2247"/>
  <c r="L2248"/>
  <c r="L2249"/>
  <c r="L2250"/>
  <c r="L2251"/>
  <c r="L2252"/>
  <c r="L2253"/>
  <c r="L2254"/>
  <c r="L2255"/>
  <c r="L2256"/>
  <c r="L2257"/>
  <c r="L2258"/>
  <c r="L2259"/>
  <c r="L2260"/>
  <c r="L2261"/>
  <c r="L2262"/>
  <c r="L2263"/>
  <c r="L2264"/>
  <c r="L2265"/>
  <c r="L2266"/>
  <c r="L2267"/>
  <c r="L2268"/>
  <c r="L2269"/>
  <c r="L2270"/>
  <c r="L2271"/>
  <c r="L2272"/>
  <c r="L2273"/>
  <c r="L2274"/>
  <c r="L2275"/>
  <c r="L2276"/>
  <c r="L2277"/>
  <c r="L2278"/>
  <c r="L2279"/>
  <c r="L2280"/>
  <c r="L2281"/>
  <c r="L2282"/>
  <c r="L2283"/>
  <c r="L2284"/>
  <c r="L2285"/>
  <c r="L2286"/>
  <c r="L2287"/>
  <c r="L2288"/>
  <c r="L2289"/>
  <c r="L2290"/>
  <c r="L2291"/>
  <c r="L2292"/>
  <c r="L2293"/>
  <c r="L2294"/>
  <c r="L2295"/>
  <c r="L2296"/>
  <c r="L2297"/>
  <c r="L2298"/>
  <c r="L2299"/>
  <c r="L2300"/>
  <c r="L2301"/>
  <c r="L2302"/>
  <c r="L2303"/>
  <c r="L2304"/>
  <c r="L2305"/>
  <c r="L2306"/>
  <c r="L2307"/>
  <c r="L2308"/>
  <c r="L2309"/>
  <c r="L2310"/>
  <c r="L2311"/>
  <c r="L2312"/>
  <c r="L2313"/>
  <c r="L2314"/>
  <c r="L2315"/>
  <c r="L2316"/>
  <c r="L2317"/>
  <c r="L2318"/>
  <c r="L2319"/>
  <c r="L2320"/>
  <c r="L2321"/>
  <c r="L2322"/>
  <c r="L2323"/>
  <c r="L2324"/>
  <c r="L2325"/>
  <c r="L2326"/>
  <c r="L2327"/>
  <c r="L2328"/>
  <c r="L2329"/>
  <c r="L2330"/>
  <c r="L2331"/>
  <c r="L2332"/>
  <c r="L2333"/>
  <c r="L2334"/>
  <c r="L2335"/>
  <c r="L2336"/>
  <c r="L2337"/>
  <c r="L2338"/>
  <c r="L2339"/>
  <c r="L2340"/>
  <c r="L2341"/>
  <c r="L2342"/>
  <c r="L2343"/>
  <c r="L2344"/>
  <c r="L2345"/>
  <c r="L2346"/>
  <c r="L2347"/>
  <c r="L2348"/>
  <c r="L2349"/>
  <c r="L2350"/>
  <c r="L2351"/>
  <c r="L2352"/>
  <c r="L2353"/>
  <c r="L2354"/>
  <c r="L2355"/>
  <c r="L2356"/>
  <c r="L2357"/>
  <c r="L2358"/>
  <c r="L2359"/>
  <c r="L2360"/>
  <c r="L2361"/>
  <c r="L2362"/>
  <c r="L2363"/>
  <c r="L2364"/>
  <c r="L2365"/>
  <c r="L2366"/>
  <c r="L2367"/>
  <c r="L2368"/>
  <c r="L2369"/>
  <c r="L2370"/>
  <c r="L2371"/>
  <c r="L2372"/>
  <c r="L2373"/>
  <c r="L2374"/>
  <c r="L2375"/>
  <c r="L2376"/>
  <c r="L2377"/>
  <c r="L2378"/>
  <c r="L2379"/>
  <c r="L2380"/>
  <c r="L2381"/>
  <c r="L2382"/>
  <c r="L2383"/>
  <c r="L2384"/>
  <c r="L2385"/>
  <c r="L2386"/>
  <c r="L2387"/>
  <c r="L2388"/>
  <c r="L2389"/>
  <c r="L2390"/>
  <c r="L2391"/>
  <c r="L2392"/>
  <c r="L2393"/>
  <c r="L2394"/>
  <c r="L2395"/>
  <c r="L2396"/>
  <c r="L2397"/>
  <c r="L2398"/>
  <c r="L2399"/>
  <c r="L2400"/>
  <c r="L2401"/>
  <c r="L2402"/>
  <c r="L2403"/>
  <c r="L2404"/>
  <c r="L2405"/>
  <c r="L2406"/>
  <c r="L2407"/>
  <c r="L2408"/>
  <c r="L2409"/>
  <c r="L2410"/>
  <c r="L2411"/>
  <c r="L2412"/>
  <c r="L2413"/>
  <c r="L2414"/>
  <c r="L2415"/>
  <c r="L2416"/>
  <c r="L2417"/>
  <c r="L2418"/>
  <c r="L2419"/>
  <c r="L2420"/>
  <c r="L2421"/>
  <c r="L2422"/>
  <c r="L2423"/>
  <c r="L2424"/>
  <c r="L2425"/>
  <c r="L2426"/>
  <c r="L2427"/>
  <c r="L2428"/>
  <c r="L2429"/>
  <c r="L2430"/>
  <c r="L2431"/>
  <c r="L2432"/>
  <c r="L2433"/>
  <c r="L2434"/>
  <c r="L2435"/>
  <c r="L2436"/>
  <c r="L2437"/>
  <c r="L2438"/>
  <c r="L2439"/>
  <c r="L2440"/>
  <c r="L2441"/>
  <c r="L2442"/>
  <c r="L2443"/>
  <c r="L2444"/>
  <c r="L2445"/>
  <c r="L2446"/>
  <c r="L2447"/>
  <c r="L2448"/>
  <c r="L2449"/>
  <c r="L2450"/>
  <c r="L2451"/>
  <c r="L2452"/>
  <c r="L2453"/>
  <c r="L2454"/>
  <c r="L2455"/>
  <c r="L2456"/>
  <c r="L2457"/>
  <c r="L2458"/>
  <c r="L2459"/>
  <c r="L2460"/>
  <c r="L2461"/>
  <c r="L2462"/>
  <c r="L2463"/>
  <c r="L2464"/>
  <c r="L2465"/>
  <c r="L2466"/>
  <c r="L2467"/>
  <c r="L2468"/>
  <c r="L2469"/>
  <c r="L2470"/>
  <c r="L2471"/>
  <c r="L2472"/>
  <c r="L2473"/>
  <c r="L2474"/>
  <c r="L2475"/>
  <c r="L2476"/>
  <c r="L2477"/>
  <c r="L2478"/>
  <c r="L2479"/>
  <c r="L2480"/>
  <c r="L2481"/>
  <c r="L2482"/>
  <c r="L2483"/>
  <c r="L2484"/>
  <c r="L2485"/>
  <c r="L2486"/>
  <c r="L2487"/>
  <c r="L2488"/>
  <c r="L2489"/>
  <c r="L2490"/>
  <c r="L2491"/>
  <c r="L2492"/>
  <c r="L2493"/>
  <c r="L2494"/>
  <c r="L2495"/>
  <c r="L2496"/>
  <c r="L2497"/>
  <c r="L2498"/>
  <c r="L2499"/>
  <c r="L2500"/>
  <c r="L2501"/>
  <c r="L2502"/>
  <c r="L2503"/>
  <c r="L2504"/>
  <c r="L2505"/>
  <c r="L2506"/>
  <c r="L2507"/>
  <c r="L2508"/>
  <c r="L2509"/>
  <c r="L2510"/>
  <c r="L2511"/>
  <c r="L2512"/>
  <c r="L2513"/>
  <c r="L2514"/>
  <c r="L2515"/>
  <c r="L2516"/>
  <c r="L2517"/>
  <c r="L2518"/>
  <c r="L2519"/>
  <c r="L2520"/>
  <c r="L2521"/>
  <c r="L2522"/>
  <c r="L2523"/>
  <c r="L2524"/>
  <c r="L2525"/>
  <c r="L2526"/>
  <c r="L2527"/>
  <c r="L2528"/>
  <c r="L2529"/>
  <c r="L2530"/>
  <c r="L2531"/>
  <c r="L2532"/>
  <c r="L2533"/>
  <c r="L2534"/>
  <c r="L2535"/>
  <c r="L2536"/>
  <c r="L2537"/>
  <c r="L2538"/>
  <c r="L2539"/>
  <c r="L2540"/>
  <c r="L2541"/>
  <c r="L2542"/>
  <c r="L2543"/>
  <c r="L2544"/>
  <c r="L2545"/>
  <c r="L2546"/>
  <c r="L2547"/>
  <c r="L2548"/>
  <c r="L2549"/>
  <c r="L2550"/>
  <c r="L2551"/>
  <c r="L2552"/>
  <c r="L2553"/>
  <c r="L2554"/>
  <c r="L2555"/>
  <c r="L2556"/>
  <c r="L2557"/>
  <c r="L2558"/>
  <c r="L2559"/>
  <c r="L2560"/>
  <c r="L2561"/>
  <c r="L2562"/>
  <c r="L2563"/>
  <c r="L2564"/>
  <c r="L2565"/>
  <c r="L2566"/>
  <c r="L2567"/>
  <c r="L2568"/>
  <c r="L2569"/>
  <c r="L2570"/>
  <c r="L2571"/>
  <c r="L2572"/>
  <c r="L2573"/>
  <c r="L2574"/>
  <c r="L2575"/>
  <c r="L2576"/>
  <c r="L2577"/>
  <c r="L2578"/>
  <c r="L2579"/>
  <c r="L2580"/>
  <c r="L2581"/>
  <c r="L2582"/>
  <c r="L2583"/>
  <c r="L2584"/>
  <c r="L2585"/>
  <c r="L2586"/>
  <c r="L2587"/>
  <c r="L2588"/>
  <c r="L2589"/>
  <c r="L2590"/>
  <c r="L2591"/>
  <c r="L2592"/>
  <c r="L2593"/>
  <c r="L2594"/>
  <c r="L2595"/>
  <c r="L2596"/>
  <c r="L2597"/>
  <c r="L2598"/>
  <c r="L2599"/>
  <c r="L2600"/>
  <c r="L2601"/>
  <c r="L2602"/>
  <c r="L2603"/>
  <c r="L2604"/>
  <c r="L2605"/>
  <c r="L2606"/>
  <c r="L2607"/>
  <c r="L2608"/>
  <c r="L2609"/>
  <c r="L2610"/>
  <c r="L2611"/>
  <c r="L2612"/>
  <c r="L2613"/>
  <c r="L2614"/>
  <c r="L2615"/>
  <c r="L2616"/>
  <c r="L2617"/>
  <c r="L2618"/>
  <c r="L2619"/>
  <c r="L2620"/>
  <c r="L2621"/>
  <c r="L2622"/>
  <c r="L2623"/>
  <c r="L2624"/>
  <c r="L2625"/>
  <c r="L2626"/>
  <c r="L2627"/>
  <c r="L2628"/>
  <c r="L2629"/>
  <c r="L2630"/>
  <c r="L2631"/>
  <c r="L2632"/>
  <c r="L2633"/>
  <c r="L2634"/>
  <c r="L2635"/>
  <c r="L2636"/>
  <c r="L2637"/>
  <c r="L2638"/>
  <c r="L2639"/>
  <c r="L2640"/>
  <c r="L2641"/>
  <c r="L2642"/>
  <c r="L2643"/>
  <c r="L2644"/>
  <c r="L2645"/>
  <c r="L2646"/>
  <c r="L2647"/>
  <c r="L2648"/>
  <c r="L2649"/>
  <c r="L2650"/>
  <c r="L2651"/>
  <c r="L2652"/>
  <c r="L2653"/>
  <c r="L2654"/>
  <c r="L2655"/>
  <c r="L2656"/>
  <c r="L2657"/>
  <c r="L2658"/>
  <c r="L2659"/>
  <c r="L2660"/>
  <c r="L2661"/>
  <c r="L2662"/>
  <c r="L2663"/>
  <c r="L2664"/>
  <c r="L2665"/>
  <c r="L2666"/>
  <c r="L2667"/>
  <c r="L2668"/>
  <c r="L2669"/>
  <c r="L2670"/>
  <c r="L2671"/>
  <c r="L2672"/>
  <c r="L2673"/>
  <c r="L2674"/>
  <c r="L2675"/>
  <c r="L2676"/>
  <c r="L2677"/>
  <c r="L2678"/>
  <c r="L2679"/>
  <c r="L2680"/>
  <c r="L2681"/>
  <c r="L2682"/>
  <c r="L2683"/>
  <c r="L2684"/>
  <c r="L2685"/>
  <c r="L2686"/>
  <c r="L2687"/>
  <c r="L2688"/>
  <c r="L2689"/>
  <c r="L2690"/>
  <c r="L2691"/>
  <c r="L2692"/>
  <c r="L2693"/>
  <c r="L2694"/>
  <c r="L2695"/>
  <c r="L2696"/>
  <c r="L2697"/>
  <c r="L2698"/>
  <c r="L2699"/>
  <c r="L2700"/>
  <c r="L2701"/>
  <c r="L2702"/>
  <c r="L2703"/>
  <c r="L2704"/>
  <c r="L2705"/>
  <c r="L2706"/>
  <c r="L2707"/>
  <c r="L2708"/>
  <c r="L2709"/>
  <c r="L2710"/>
  <c r="L2711"/>
  <c r="L2712"/>
  <c r="L2713"/>
  <c r="L2714"/>
  <c r="L2715"/>
  <c r="L2716"/>
  <c r="L2717"/>
  <c r="L2718"/>
  <c r="L2719"/>
  <c r="L2720"/>
  <c r="L2721"/>
  <c r="L2722"/>
  <c r="L2723"/>
  <c r="L2724"/>
  <c r="L2725"/>
  <c r="L2726"/>
  <c r="L2727"/>
  <c r="L2728"/>
  <c r="L2729"/>
  <c r="L2730"/>
  <c r="L2731"/>
  <c r="L2732"/>
  <c r="L2733"/>
  <c r="L2734"/>
  <c r="L2735"/>
  <c r="L2736"/>
  <c r="L2737"/>
  <c r="L2738"/>
  <c r="L2739"/>
  <c r="L2740"/>
  <c r="L2741"/>
  <c r="L2742"/>
  <c r="L2743"/>
  <c r="L2744"/>
  <c r="L2745"/>
  <c r="L2746"/>
  <c r="L2747"/>
  <c r="L2748"/>
  <c r="L2749"/>
  <c r="L2750"/>
  <c r="L2751"/>
  <c r="L2752"/>
  <c r="L2753"/>
  <c r="L2754"/>
  <c r="L2755"/>
  <c r="L2756"/>
  <c r="L2757"/>
  <c r="L2758"/>
  <c r="L2759"/>
  <c r="L2760"/>
  <c r="L2761"/>
  <c r="L2762"/>
  <c r="L2763"/>
  <c r="L2764"/>
  <c r="L2765"/>
  <c r="L2766"/>
  <c r="L2767"/>
  <c r="L2768"/>
  <c r="L2769"/>
  <c r="L2770"/>
  <c r="L2771"/>
  <c r="L2772"/>
  <c r="L2773"/>
  <c r="L2774"/>
  <c r="L2775"/>
  <c r="L2776"/>
  <c r="L2777"/>
  <c r="L2778"/>
  <c r="L2779"/>
  <c r="L2780"/>
  <c r="L2781"/>
  <c r="L2782"/>
  <c r="L2783"/>
  <c r="L2784"/>
  <c r="L2785"/>
  <c r="L2786"/>
  <c r="L2787"/>
  <c r="L2788"/>
  <c r="L2789"/>
  <c r="L2790"/>
  <c r="L2791"/>
  <c r="L2792"/>
  <c r="L2793"/>
  <c r="L2794"/>
  <c r="L2795"/>
  <c r="L2796"/>
  <c r="L2797"/>
  <c r="L2798"/>
  <c r="L2799"/>
  <c r="L2800"/>
  <c r="L2801"/>
  <c r="L2802"/>
  <c r="L2803"/>
  <c r="L2804"/>
  <c r="L2805"/>
  <c r="L2806"/>
  <c r="L2807"/>
  <c r="L2808"/>
  <c r="L2809"/>
  <c r="L2810"/>
  <c r="L2811"/>
  <c r="L2812"/>
  <c r="L2813"/>
  <c r="L2814"/>
  <c r="L2815"/>
  <c r="L2816"/>
  <c r="L2817"/>
  <c r="L2818"/>
  <c r="L2819"/>
  <c r="L2820"/>
  <c r="L2821"/>
  <c r="L2822"/>
  <c r="L2823"/>
  <c r="L2824"/>
  <c r="L2825"/>
  <c r="L2826"/>
  <c r="L2827"/>
  <c r="L2828"/>
  <c r="L2829"/>
  <c r="L2830"/>
  <c r="L2831"/>
  <c r="L2832"/>
  <c r="L2833"/>
  <c r="L2834"/>
  <c r="L2835"/>
  <c r="L2836"/>
  <c r="L2837"/>
  <c r="L2838"/>
  <c r="L2839"/>
  <c r="L2840"/>
  <c r="L2841"/>
  <c r="L2842"/>
  <c r="L2843"/>
  <c r="L2844"/>
  <c r="L2845"/>
  <c r="L2846"/>
  <c r="L2847"/>
  <c r="L2848"/>
  <c r="L2849"/>
  <c r="L2850"/>
  <c r="L2851"/>
  <c r="L2852"/>
  <c r="L2853"/>
  <c r="L2854"/>
  <c r="L2855"/>
  <c r="L2856"/>
  <c r="L2857"/>
  <c r="L2858"/>
  <c r="L2859"/>
  <c r="L2860"/>
  <c r="L2861"/>
  <c r="L2862"/>
  <c r="L2863"/>
  <c r="L2864"/>
  <c r="L2865"/>
  <c r="L2866"/>
  <c r="L2867"/>
  <c r="L2868"/>
  <c r="L2869"/>
  <c r="L2870"/>
  <c r="L2871"/>
  <c r="L2872"/>
  <c r="L2873"/>
  <c r="L2874"/>
  <c r="L2875"/>
  <c r="L2876"/>
  <c r="L2877"/>
  <c r="L2878"/>
  <c r="L2879"/>
  <c r="L2880"/>
  <c r="L2881"/>
  <c r="L2882"/>
  <c r="L2883"/>
  <c r="L2884"/>
  <c r="L2885"/>
  <c r="L2886"/>
  <c r="L2887"/>
  <c r="L2888"/>
  <c r="L2889"/>
  <c r="L2890"/>
  <c r="L2891"/>
  <c r="L2892"/>
  <c r="L2893"/>
  <c r="L2894"/>
  <c r="L2895"/>
  <c r="L2896"/>
  <c r="L2897"/>
  <c r="L2898"/>
  <c r="L2899"/>
  <c r="L2900"/>
  <c r="L2901"/>
  <c r="L2902"/>
  <c r="L2903"/>
  <c r="L2904"/>
  <c r="L2905"/>
  <c r="L2906"/>
  <c r="L2907"/>
  <c r="L2908"/>
  <c r="L2909"/>
  <c r="L2910"/>
  <c r="L2911"/>
  <c r="L2912"/>
  <c r="L2913"/>
  <c r="L2914"/>
  <c r="L2915"/>
  <c r="L2916"/>
  <c r="L2917"/>
  <c r="L2918"/>
  <c r="L2919"/>
  <c r="L2920"/>
  <c r="L2921"/>
  <c r="L2922"/>
  <c r="L2923"/>
  <c r="L2924"/>
  <c r="L2925"/>
  <c r="L2926"/>
  <c r="L2927"/>
  <c r="L2928"/>
  <c r="L2929"/>
  <c r="L2930"/>
  <c r="L2931"/>
  <c r="L2932"/>
  <c r="L2933"/>
  <c r="L2934"/>
  <c r="L2935"/>
  <c r="L2936"/>
  <c r="L2937"/>
  <c r="L2938"/>
  <c r="L2939"/>
  <c r="L2940"/>
  <c r="L2941"/>
  <c r="L2942"/>
  <c r="L2943"/>
  <c r="L2944"/>
  <c r="L2945"/>
  <c r="L2946"/>
  <c r="L2947"/>
  <c r="L2948"/>
  <c r="L2949"/>
  <c r="L2950"/>
  <c r="L2951"/>
  <c r="L2952"/>
  <c r="L2953"/>
  <c r="L2954"/>
  <c r="L2955"/>
  <c r="L2956"/>
  <c r="L2957"/>
  <c r="L2958"/>
  <c r="L2959"/>
  <c r="L2960"/>
  <c r="L2961"/>
  <c r="L2962"/>
  <c r="L2963"/>
  <c r="L2964"/>
  <c r="L2965"/>
  <c r="L2966"/>
  <c r="L2967"/>
  <c r="L2968"/>
  <c r="L2969"/>
  <c r="L2970"/>
  <c r="L2971"/>
  <c r="L2972"/>
  <c r="L2973"/>
  <c r="L2974"/>
  <c r="L2975"/>
  <c r="L2976"/>
  <c r="L2977"/>
  <c r="L2978"/>
  <c r="L2979"/>
  <c r="L2980"/>
  <c r="L2981"/>
  <c r="L2982"/>
  <c r="L2983"/>
  <c r="L2984"/>
  <c r="L2985"/>
  <c r="L2986"/>
  <c r="L2987"/>
  <c r="L2988"/>
  <c r="L2989"/>
  <c r="L2990"/>
  <c r="L2991"/>
  <c r="L2992"/>
  <c r="L2993"/>
  <c r="L2994"/>
  <c r="L2995"/>
  <c r="L2996"/>
  <c r="L2997"/>
  <c r="L2998"/>
  <c r="L2999"/>
  <c r="L3000"/>
  <c r="L3001"/>
  <c r="L3002"/>
  <c r="L3003"/>
  <c r="L3004"/>
  <c r="L3005"/>
  <c r="L3006"/>
  <c r="L3007"/>
  <c r="L3008"/>
  <c r="L3009"/>
  <c r="L3010"/>
  <c r="L3011"/>
  <c r="L3012"/>
  <c r="L3013"/>
  <c r="L3014"/>
  <c r="L3015"/>
  <c r="L3016"/>
  <c r="L3017"/>
  <c r="L3018"/>
  <c r="L3019"/>
  <c r="L3020"/>
  <c r="L3021"/>
  <c r="L3022"/>
  <c r="L3023"/>
  <c r="L3024"/>
  <c r="L3025"/>
  <c r="L3026"/>
  <c r="L3027"/>
  <c r="L3028"/>
  <c r="L3029"/>
  <c r="L3030"/>
  <c r="L3031"/>
  <c r="L3032"/>
  <c r="L3033"/>
  <c r="L3034"/>
  <c r="L3035"/>
  <c r="L3036"/>
  <c r="L3037"/>
  <c r="L3038"/>
  <c r="L3039"/>
  <c r="L3040"/>
  <c r="L3041"/>
  <c r="L3042"/>
  <c r="L3043"/>
  <c r="L3044"/>
  <c r="L3045"/>
  <c r="L3046"/>
  <c r="L3047"/>
  <c r="L3048"/>
  <c r="L3049"/>
  <c r="L3050"/>
  <c r="L3051"/>
  <c r="L3052"/>
  <c r="L3053"/>
  <c r="L3054"/>
  <c r="L3055"/>
  <c r="L3056"/>
  <c r="L3057"/>
  <c r="L3058"/>
  <c r="L3059"/>
  <c r="L3060"/>
  <c r="L3061"/>
  <c r="L3062"/>
  <c r="L3063"/>
  <c r="L3064"/>
  <c r="L3065"/>
  <c r="L3066"/>
  <c r="L3067"/>
  <c r="L3068"/>
  <c r="L3069"/>
  <c r="L3070"/>
  <c r="L3071"/>
  <c r="L3072"/>
  <c r="L3073"/>
  <c r="L3074"/>
  <c r="L3075"/>
  <c r="L3076"/>
  <c r="L3077"/>
  <c r="L3078"/>
  <c r="L3079"/>
  <c r="L3080"/>
  <c r="L3081"/>
  <c r="L3082"/>
  <c r="L3083"/>
  <c r="L3084"/>
  <c r="L3085"/>
  <c r="L3086"/>
  <c r="L3087"/>
  <c r="L3088"/>
  <c r="L3089"/>
  <c r="L3090"/>
  <c r="L3091"/>
  <c r="L3092"/>
  <c r="L3093"/>
  <c r="L3094"/>
  <c r="L3095"/>
  <c r="L3096"/>
  <c r="L3097"/>
  <c r="L3098"/>
  <c r="L3099"/>
  <c r="L3100"/>
  <c r="L3101"/>
  <c r="L3102"/>
  <c r="L3103"/>
  <c r="L3104"/>
  <c r="L3105"/>
  <c r="L3106"/>
  <c r="L3107"/>
  <c r="L3108"/>
  <c r="L3109"/>
  <c r="L3110"/>
  <c r="L3111"/>
  <c r="L3112"/>
  <c r="L3113"/>
  <c r="L3114"/>
  <c r="L3115"/>
  <c r="L3116"/>
  <c r="L3117"/>
  <c r="L3118"/>
  <c r="L3119"/>
  <c r="L3120"/>
  <c r="L3121"/>
  <c r="L3122"/>
  <c r="L3123"/>
  <c r="L3124"/>
  <c r="L3125"/>
  <c r="L3126"/>
  <c r="L3127"/>
  <c r="L3128"/>
  <c r="L3129"/>
  <c r="L3130"/>
  <c r="L3131"/>
  <c r="L3132"/>
  <c r="L3133"/>
  <c r="L3134"/>
  <c r="L3135"/>
  <c r="L3136"/>
  <c r="L3137"/>
  <c r="L3138"/>
  <c r="L3139"/>
  <c r="L3140"/>
  <c r="L3141"/>
  <c r="L3142"/>
  <c r="L3143"/>
  <c r="L3144"/>
  <c r="L3145"/>
  <c r="L3146"/>
  <c r="L3147"/>
  <c r="L3148"/>
  <c r="L3149"/>
  <c r="L3150"/>
  <c r="L3151"/>
  <c r="L3152"/>
  <c r="L3153"/>
  <c r="L3154"/>
  <c r="L3155"/>
  <c r="L3156"/>
  <c r="L3157"/>
  <c r="L3158"/>
  <c r="L3159"/>
  <c r="L3160"/>
  <c r="L3161"/>
  <c r="L3162"/>
  <c r="L3163"/>
  <c r="L3164"/>
  <c r="L3165"/>
  <c r="L3166"/>
  <c r="L3167"/>
  <c r="L3168"/>
  <c r="L3169"/>
  <c r="L3170"/>
  <c r="L3171"/>
  <c r="L3172"/>
  <c r="L3173"/>
  <c r="L3174"/>
  <c r="L3175"/>
  <c r="L3176"/>
  <c r="L3177"/>
  <c r="L3178"/>
  <c r="L3179"/>
  <c r="L3180"/>
  <c r="L3181"/>
  <c r="L3182"/>
  <c r="L3183"/>
  <c r="L3184"/>
  <c r="L3185"/>
  <c r="L3186"/>
  <c r="L3187"/>
  <c r="L3188"/>
  <c r="L3189"/>
  <c r="L3190"/>
  <c r="L3191"/>
  <c r="L3192"/>
  <c r="L3193"/>
  <c r="L3194"/>
  <c r="L3195"/>
  <c r="L3196"/>
  <c r="L3197"/>
  <c r="L3198"/>
  <c r="L3199"/>
  <c r="L3200"/>
  <c r="L3201"/>
  <c r="L3202"/>
  <c r="L3203"/>
  <c r="L3204"/>
  <c r="L3205"/>
  <c r="L3206"/>
  <c r="L3207"/>
  <c r="L3208"/>
  <c r="L3209"/>
  <c r="L3210"/>
  <c r="L3211"/>
  <c r="L3212"/>
  <c r="L3213"/>
  <c r="L3214"/>
  <c r="L3215"/>
  <c r="L3216"/>
  <c r="L3217"/>
  <c r="L3218"/>
  <c r="L3219"/>
  <c r="L3220"/>
  <c r="L3221"/>
  <c r="L3222"/>
  <c r="L3223"/>
  <c r="L3224"/>
  <c r="L3225"/>
  <c r="L3226"/>
  <c r="L3227"/>
  <c r="L3228"/>
  <c r="L3229"/>
  <c r="L3230"/>
  <c r="L3231"/>
  <c r="L3232"/>
  <c r="L3233"/>
  <c r="L3234"/>
  <c r="L3235"/>
  <c r="L3236"/>
  <c r="L3237"/>
  <c r="L3238"/>
  <c r="L3239"/>
  <c r="L3240"/>
  <c r="L3241"/>
  <c r="L3242"/>
  <c r="L3243"/>
  <c r="L3244"/>
  <c r="L3245"/>
  <c r="L3246"/>
  <c r="L3247"/>
  <c r="L3248"/>
  <c r="L3249"/>
  <c r="L3250"/>
  <c r="L3251"/>
  <c r="L3252"/>
  <c r="L3253"/>
  <c r="L3254"/>
  <c r="L3255"/>
  <c r="L3256"/>
  <c r="L3257"/>
  <c r="L3258"/>
  <c r="L3259"/>
  <c r="L3260"/>
  <c r="L3261"/>
  <c r="L3262"/>
  <c r="L3263"/>
  <c r="L3264"/>
  <c r="L3265"/>
  <c r="L3266"/>
  <c r="L3267"/>
  <c r="L3268"/>
  <c r="L3269"/>
  <c r="L3270"/>
  <c r="L3271"/>
  <c r="L3272"/>
  <c r="L3273"/>
  <c r="L3274"/>
  <c r="L3275"/>
  <c r="L3276"/>
  <c r="L3277"/>
  <c r="L3278"/>
  <c r="L3279"/>
  <c r="L3280"/>
  <c r="L3281"/>
  <c r="L3282"/>
  <c r="L3283"/>
  <c r="L3284"/>
  <c r="L3285"/>
  <c r="L3286"/>
  <c r="L3287"/>
  <c r="L3288"/>
  <c r="L3289"/>
  <c r="L3290"/>
  <c r="L3291"/>
  <c r="L3292"/>
  <c r="L3293"/>
  <c r="L3294"/>
  <c r="L3295"/>
  <c r="L3296"/>
  <c r="L3297"/>
  <c r="L3298"/>
  <c r="L3299"/>
  <c r="L3300"/>
  <c r="L3301"/>
  <c r="L3302"/>
  <c r="L3303"/>
  <c r="L3304"/>
  <c r="L3305"/>
  <c r="L3306"/>
  <c r="L3307"/>
  <c r="L3308"/>
  <c r="L3309"/>
  <c r="L3310"/>
  <c r="L3311"/>
  <c r="L3312"/>
  <c r="L3313"/>
  <c r="L3314"/>
  <c r="L3315"/>
  <c r="L3316"/>
  <c r="L3317"/>
  <c r="L3318"/>
  <c r="L3319"/>
  <c r="L3320"/>
  <c r="L3321"/>
  <c r="L3322"/>
  <c r="L3323"/>
  <c r="L3324"/>
  <c r="L3325"/>
  <c r="L3326"/>
  <c r="L3327"/>
  <c r="L3328"/>
  <c r="L3329"/>
  <c r="L3330"/>
  <c r="L3331"/>
  <c r="L5"/>
  <c r="L6"/>
  <c r="L4"/>
</calcChain>
</file>

<file path=xl/sharedStrings.xml><?xml version="1.0" encoding="utf-8"?>
<sst xmlns="http://schemas.openxmlformats.org/spreadsheetml/2006/main" count="19835" uniqueCount="3468">
  <si>
    <t xml:space="preserve">Site # </t>
  </si>
  <si>
    <t>Mapsheet</t>
  </si>
  <si>
    <t>UTM GRID</t>
  </si>
  <si>
    <t>FH Factor</t>
  </si>
  <si>
    <t>Spot or Polygon  (S or P)</t>
  </si>
  <si>
    <t># of Reds</t>
  </si>
  <si>
    <t># of Greys</t>
  </si>
  <si>
    <t>Polygon Severity</t>
  </si>
  <si>
    <t>Area</t>
  </si>
  <si>
    <t>Comments</t>
  </si>
  <si>
    <t>Zone</t>
  </si>
  <si>
    <t>X_UTM_11</t>
  </si>
  <si>
    <t>Y_UTM_11</t>
  </si>
  <si>
    <t>93A/SW</t>
  </si>
  <si>
    <t>10U</t>
  </si>
  <si>
    <t>IBD</t>
  </si>
  <si>
    <t>S</t>
  </si>
  <si>
    <t>WLIB Woodlot</t>
  </si>
  <si>
    <t>patch</t>
  </si>
  <si>
    <t>one tree 20 meters away</t>
  </si>
  <si>
    <t>lots of greys</t>
  </si>
  <si>
    <t>Armillaria grey patch?</t>
  </si>
  <si>
    <t>92P/NW</t>
  </si>
  <si>
    <t>access off landing pipeline</t>
  </si>
  <si>
    <t>access off  pipeline</t>
  </si>
  <si>
    <t>off landing</t>
  </si>
  <si>
    <t>off road</t>
  </si>
  <si>
    <t>beside road</t>
  </si>
  <si>
    <t>off road and block</t>
  </si>
  <si>
    <t>off block</t>
  </si>
  <si>
    <t>top of tree red</t>
  </si>
  <si>
    <t>edge of block</t>
  </si>
  <si>
    <t>near old logging</t>
  </si>
  <si>
    <t>beside logging access</t>
  </si>
  <si>
    <t>edge of landing</t>
  </si>
  <si>
    <t>Marks woodlot</t>
  </si>
  <si>
    <t>beside road private land?</t>
  </si>
  <si>
    <t>old</t>
  </si>
  <si>
    <t>near rec site</t>
  </si>
  <si>
    <t>Edge of lake</t>
  </si>
  <si>
    <t>S. Of Twin Lake</t>
  </si>
  <si>
    <t>no access</t>
  </si>
  <si>
    <t>10 U</t>
  </si>
  <si>
    <t>south of Jones Lk.</t>
  </si>
  <si>
    <t>off logged block</t>
  </si>
  <si>
    <t>in block</t>
  </si>
  <si>
    <t>off cutblock</t>
  </si>
  <si>
    <t>just off road</t>
  </si>
  <si>
    <t>more changing color?</t>
  </si>
  <si>
    <t>select harvest block</t>
  </si>
  <si>
    <t>edge of road &amp; block</t>
  </si>
  <si>
    <t>edge of meadow</t>
  </si>
  <si>
    <t>old logging</t>
  </si>
  <si>
    <t>near McIntosh</t>
  </si>
  <si>
    <t>off block edge</t>
  </si>
  <si>
    <t>FD4?</t>
  </si>
  <si>
    <t>FD4?  on rock knob</t>
  </si>
  <si>
    <t>top of knob</t>
  </si>
  <si>
    <t>MCH area green just changing 100M from block edge</t>
  </si>
  <si>
    <t>Ian Lanki WL</t>
  </si>
  <si>
    <t>end of Skullow Lk.</t>
  </si>
  <si>
    <t>near road</t>
  </si>
  <si>
    <t>patchy</t>
  </si>
  <si>
    <t>IBS</t>
  </si>
  <si>
    <t>spruce beetle</t>
  </si>
  <si>
    <t>near block</t>
  </si>
  <si>
    <t>Viewland Trails</t>
  </si>
  <si>
    <t>edge of road</t>
  </si>
  <si>
    <t>Norquay Applic. Antoine Lk.</t>
  </si>
  <si>
    <t>beside log deck</t>
  </si>
  <si>
    <t>immature</t>
  </si>
  <si>
    <t>large patch</t>
  </si>
  <si>
    <t>gully</t>
  </si>
  <si>
    <t>north off gravel pit</t>
  </si>
  <si>
    <t>93A/NW</t>
  </si>
  <si>
    <t>near salvage block some blowdown</t>
  </si>
  <si>
    <t>east end of Big Lk</t>
  </si>
  <si>
    <t>in cutblock</t>
  </si>
  <si>
    <t>near cutblock</t>
  </si>
  <si>
    <t>near logging</t>
  </si>
  <si>
    <t>beside logging</t>
  </si>
  <si>
    <t>beside blowdown</t>
  </si>
  <si>
    <t>block edge</t>
  </si>
  <si>
    <t>in patch cut</t>
  </si>
  <si>
    <t>Beside old rd./block</t>
  </si>
  <si>
    <t>beside block</t>
  </si>
  <si>
    <t>93B/NE</t>
  </si>
  <si>
    <t>beside old salvage</t>
  </si>
  <si>
    <t>over the bank</t>
  </si>
  <si>
    <t>steep side hill</t>
  </si>
  <si>
    <t>over bank</t>
  </si>
  <si>
    <t>Skelton Valley</t>
  </si>
  <si>
    <t>beside rd</t>
  </si>
  <si>
    <t>beside salvage area</t>
  </si>
  <si>
    <t>in salvage block</t>
  </si>
  <si>
    <t>in high lead block</t>
  </si>
  <si>
    <t>not used</t>
  </si>
  <si>
    <t>Little Lk. Woodlot</t>
  </si>
  <si>
    <t>Polley Mine</t>
  </si>
  <si>
    <t>93B/SE</t>
  </si>
  <si>
    <t>single 50 M. West</t>
  </si>
  <si>
    <t>2 reds 50 m. East</t>
  </si>
  <si>
    <t>5 reds 50 m. East</t>
  </si>
  <si>
    <t>200 m from landing</t>
  </si>
  <si>
    <t>92O/NE</t>
  </si>
  <si>
    <t>near dump</t>
  </si>
  <si>
    <t>road to patch</t>
  </si>
  <si>
    <t>motorcross track</t>
  </si>
  <si>
    <t>5-6 scattered singles</t>
  </si>
  <si>
    <t>100 m from road</t>
  </si>
  <si>
    <t>100m from road</t>
  </si>
  <si>
    <t>200 m from road</t>
  </si>
  <si>
    <t>near skid trail</t>
  </si>
  <si>
    <t>many scattered greys</t>
  </si>
  <si>
    <t>100 m. from road</t>
  </si>
  <si>
    <t>fire &amp; beetles</t>
  </si>
  <si>
    <t>road adjacent</t>
  </si>
  <si>
    <t>scattered greys</t>
  </si>
  <si>
    <t>150 m from road</t>
  </si>
  <si>
    <t>scattered greys 100's</t>
  </si>
  <si>
    <t xml:space="preserve">scattered greys </t>
  </si>
  <si>
    <t>poor access</t>
  </si>
  <si>
    <t>road access good</t>
  </si>
  <si>
    <t>200 m from block</t>
  </si>
  <si>
    <t>near road &amp; cutblock</t>
  </si>
  <si>
    <t>road access</t>
  </si>
  <si>
    <t>edge of OR</t>
  </si>
  <si>
    <t>accessible</t>
  </si>
  <si>
    <t>near skid trail/road</t>
  </si>
  <si>
    <t>WL mapsheet</t>
  </si>
  <si>
    <t>road nearby</t>
  </si>
  <si>
    <t>near powerline</t>
  </si>
  <si>
    <t>over edge of draw</t>
  </si>
  <si>
    <t>beside trail/landing</t>
  </si>
  <si>
    <t>old road nearby</t>
  </si>
  <si>
    <t># of Greens</t>
  </si>
  <si>
    <t>DCC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</si>
  <si>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</si>
  <si>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</si>
  <si>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</si>
  <si>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</si>
  <si>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</si>
  <si>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</si>
  <si>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</si>
  <si>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</si>
  <si>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</si>
  <si>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</si>
  <si>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</si>
  <si>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</si>
  <si>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</si>
  <si>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</si>
  <si>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</si>
  <si>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</si>
  <si>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</si>
  <si>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</si>
  <si>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</si>
  <si>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</si>
  <si>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</si>
  <si>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</si>
  <si>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</si>
  <si>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</si>
  <si>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</si>
  <si>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</si>
  <si>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</si>
  <si>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</si>
  <si>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</si>
  <si>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</si>
  <si>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</si>
  <si>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</si>
  <si>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</si>
  <si>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</si>
  <si>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</si>
  <si>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</si>
  <si>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</si>
  <si>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</si>
  <si>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</si>
  <si>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</si>
  <si>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</si>
  <si>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</si>
  <si>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</si>
  <si>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</si>
  <si>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</si>
  <si>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</si>
  <si>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</si>
  <si>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</si>
  <si>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</si>
  <si>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</si>
  <si>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</si>
  <si>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</si>
  <si>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</si>
  <si>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</si>
  <si>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</si>
  <si>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</si>
  <si>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</si>
  <si>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</si>
  <si>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</si>
  <si>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</si>
  <si>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</si>
  <si>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</si>
  <si>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</si>
  <si>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</si>
  <si>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</si>
  <si>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</si>
  <si>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</si>
  <si>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</si>
  <si>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</si>
  <si>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</si>
  <si>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</si>
  <si>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</si>
  <si>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</si>
  <si>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</si>
  <si>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</si>
  <si>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</si>
  <si>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</si>
  <si>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</si>
  <si>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</si>
  <si>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</si>
  <si>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</si>
  <si>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</si>
  <si>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</si>
  <si>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</si>
  <si>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</si>
  <si>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</si>
  <si>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</si>
  <si>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</si>
  <si>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</si>
  <si>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</si>
  <si>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</si>
  <si>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</si>
  <si>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</si>
  <si>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</si>
  <si>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</si>
  <si>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</si>
  <si>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</si>
  <si>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</si>
  <si>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</si>
  <si>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</si>
  <si>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</si>
  <si>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</si>
  <si>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</si>
  <si>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</si>
  <si>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</si>
  <si>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</si>
  <si>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</si>
  <si>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</si>
  <si>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</si>
  <si>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</si>
  <si>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</si>
  <si>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</si>
  <si>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</si>
  <si>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</si>
  <si>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</si>
  <si>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</si>
  <si>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</si>
  <si>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</si>
  <si>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</si>
  <si>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</si>
  <si>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</si>
  <si>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</si>
  <si>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</si>
  <si>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</si>
  <si>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</si>
  <si>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</si>
  <si>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</si>
  <si>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</si>
  <si>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</si>
  <si>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</si>
  <si>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</si>
  <si>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</si>
  <si>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</si>
  <si>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</si>
  <si>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</si>
  <si>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</si>
  <si>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</si>
  <si>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</si>
  <si>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</si>
  <si>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</si>
  <si>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</si>
  <si>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</si>
  <si>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</si>
  <si>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</si>
  <si>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</si>
  <si>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</si>
  <si>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</si>
  <si>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</si>
  <si>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</si>
  <si>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</si>
  <si>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</si>
  <si>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</si>
  <si>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</si>
  <si>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</si>
  <si>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</si>
  <si>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</si>
  <si>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</si>
  <si>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</si>
  <si>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</si>
  <si>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</si>
  <si>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</si>
  <si>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</si>
  <si>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</si>
  <si>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</si>
  <si>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</si>
  <si>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</si>
  <si>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</si>
  <si>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</si>
  <si>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</si>
  <si>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</si>
  <si>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</si>
  <si>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</si>
  <si>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</si>
  <si>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</si>
  <si>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</si>
  <si>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</si>
  <si>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</si>
  <si>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</si>
  <si>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</si>
  <si>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</si>
  <si>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</si>
  <si>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</si>
  <si>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</si>
  <si>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</si>
  <si>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</si>
  <si>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</si>
  <si>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</si>
  <si>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</si>
  <si>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</si>
  <si>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</si>
  <si>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</si>
  <si>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</si>
  <si>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</si>
  <si>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</si>
  <si>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</si>
  <si>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</si>
  <si>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</si>
  <si>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</si>
  <si>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</si>
  <si>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</si>
  <si>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</si>
  <si>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</si>
  <si>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</si>
  <si>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</si>
  <si>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</si>
  <si>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</si>
  <si>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</si>
  <si>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</si>
  <si>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</si>
  <si>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</si>
  <si>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</si>
  <si>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</si>
  <si>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</si>
  <si>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</si>
  <si>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</si>
  <si>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</si>
  <si>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</si>
  <si>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</si>
  <si>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</si>
  <si>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</si>
  <si>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</si>
  <si>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</si>
  <si>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</si>
  <si>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</si>
  <si>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</si>
  <si>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</si>
  <si>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</si>
  <si>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</si>
  <si>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</si>
  <si>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</si>
  <si>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</si>
  <si>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</si>
  <si>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</si>
  <si>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</si>
  <si>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</si>
  <si>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</si>
  <si>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</si>
  <si>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</si>
  <si>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</si>
  <si>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</si>
  <si>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</si>
  <si>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</si>
  <si>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</si>
  <si>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</si>
  <si>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</si>
  <si>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</si>
  <si>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</si>
  <si>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</si>
  <si>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</si>
  <si>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</si>
  <si>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</si>
  <si>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</si>
  <si>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</si>
  <si>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</si>
  <si>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</si>
  <si>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</si>
  <si>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</si>
  <si>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</si>
  <si>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</si>
  <si>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</si>
  <si>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</si>
  <si>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</si>
  <si>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</si>
  <si>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</si>
  <si>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</si>
  <si>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</si>
  <si>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</si>
  <si>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</si>
  <si>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</si>
  <si>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</si>
  <si>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</si>
  <si>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</si>
  <si>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</si>
  <si>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</si>
  <si>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</si>
  <si>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</si>
  <si>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</si>
  <si>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</si>
  <si>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</si>
  <si>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</si>
  <si>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</si>
  <si>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</si>
  <si>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</si>
  <si>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</si>
  <si>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</si>
  <si>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</si>
  <si>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</si>
  <si>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</si>
  <si>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</si>
  <si>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</si>
  <si>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</si>
  <si>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</si>
  <si>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</si>
  <si>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</si>
  <si>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</si>
  <si>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</si>
  <si>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</si>
  <si>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</si>
  <si>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</si>
  <si>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</si>
  <si>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</si>
  <si>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</si>
  <si>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</si>
  <si>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</si>
  <si>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</si>
  <si>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</si>
  <si>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</si>
  <si>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</si>
  <si>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</si>
  <si>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</si>
  <si>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</si>
  <si>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</si>
  <si>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</si>
  <si>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</si>
  <si>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</si>
  <si>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</si>
  <si>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</si>
  <si>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</si>
  <si>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</si>
  <si>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</si>
  <si>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</si>
  <si>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</si>
  <si>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</si>
  <si>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</si>
  <si>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</si>
  <si>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</si>
  <si>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</si>
  <si>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</si>
  <si>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</si>
  <si>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</si>
  <si>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</si>
  <si>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</si>
  <si>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</si>
  <si>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</si>
  <si>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</si>
  <si>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</si>
  <si>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</si>
  <si>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</si>
  <si>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</si>
  <si>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</si>
  <si>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</si>
  <si>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</si>
  <si>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</si>
  <si>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</si>
  <si>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</si>
  <si>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</si>
  <si>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</si>
  <si>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</si>
  <si>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</si>
  <si>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</si>
  <si>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</si>
  <si>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</si>
  <si>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</si>
  <si>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</si>
  <si>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</si>
  <si>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</si>
  <si>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</si>
  <si>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</si>
  <si>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</si>
  <si>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</si>
  <si>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</si>
  <si>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</si>
  <si>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</si>
  <si>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</si>
  <si>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</si>
  <si>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</si>
  <si>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</si>
  <si>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</si>
  <si>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</si>
  <si>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</si>
  <si>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</si>
  <si>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</si>
  <si>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</si>
  <si>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</si>
  <si>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</si>
  <si>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</si>
  <si>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</si>
  <si>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</si>
  <si>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</si>
  <si>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</si>
  <si>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</si>
  <si>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</si>
  <si>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</si>
  <si>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</si>
  <si>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</si>
  <si>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</si>
  <si>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</si>
  <si>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</si>
  <si>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</si>
  <si>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</si>
  <si>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</si>
  <si>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</si>
  <si>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</si>
  <si>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</si>
  <si>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</si>
  <si>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</si>
  <si>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</si>
  <si>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</si>
  <si>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</si>
  <si>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</si>
  <si>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</si>
  <si>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</si>
  <si>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</si>
  <si>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</si>
  <si>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</si>
  <si>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</si>
  <si>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</si>
  <si>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</si>
  <si>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</si>
  <si>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</si>
  <si>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</si>
  <si>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</si>
  <si>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</si>
  <si>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</si>
  <si>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</si>
  <si>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</si>
  <si>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</si>
  <si>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</si>
  <si>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</si>
  <si>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</si>
  <si>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</si>
  <si>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</si>
  <si>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</si>
  <si>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</si>
  <si>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</si>
  <si>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</si>
  <si>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</si>
  <si>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</si>
  <si>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</si>
  <si>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</si>
  <si>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</si>
  <si>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</si>
  <si>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</si>
  <si>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</si>
  <si>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</si>
  <si>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</si>
  <si>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</si>
  <si>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</si>
  <si>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</si>
  <si>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</si>
  <si>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</si>
  <si>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</si>
  <si>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</si>
  <si>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</si>
  <si>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</si>
  <si>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</si>
  <si>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</si>
  <si>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</si>
  <si>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</si>
  <si>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</si>
  <si>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</si>
  <si>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</si>
  <si>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</si>
  <si>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</si>
  <si>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</si>
  <si>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</si>
  <si>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</si>
  <si>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</si>
  <si>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</si>
  <si>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</si>
  <si>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</si>
  <si>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</si>
  <si>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</si>
  <si>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</si>
  <si>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</si>
  <si>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</si>
  <si>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</si>
  <si>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</si>
  <si>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</si>
  <si>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</si>
  <si>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</si>
  <si>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</si>
  <si>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</si>
  <si>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</si>
  <si>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</si>
  <si>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</si>
  <si>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</si>
  <si>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</si>
  <si>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</si>
  <si>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</si>
  <si>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</si>
  <si>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</si>
  <si>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</si>
  <si>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</si>
  <si>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</si>
  <si>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</si>
  <si>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</si>
  <si>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</si>
  <si>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</si>
  <si>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</si>
  <si>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</si>
  <si>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</si>
  <si>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</si>
  <si>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</si>
  <si>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</si>
  <si>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</si>
  <si>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</si>
  <si>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</si>
  <si>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</si>
  <si>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</si>
  <si>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</si>
  <si>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</si>
  <si>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</si>
  <si>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</si>
  <si>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</si>
  <si>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</si>
  <si>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</si>
  <si>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</si>
  <si>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</si>
  <si>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</si>
  <si>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</si>
  <si>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</si>
  <si>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</si>
  <si>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</si>
  <si>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</si>
  <si>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</si>
  <si>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</si>
  <si>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</si>
  <si>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</si>
  <si>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</si>
  <si>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</si>
  <si>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</si>
  <si>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</si>
  <si>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</si>
  <si>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</si>
  <si>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</si>
  <si>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</si>
  <si>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</si>
  <si>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</si>
  <si>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</si>
  <si>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</si>
  <si>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</si>
  <si>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</si>
  <si>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</si>
  <si>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</si>
  <si>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</si>
  <si>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</si>
  <si>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</si>
  <si>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</si>
  <si>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</si>
  <si>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</si>
  <si>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</si>
  <si>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</si>
  <si>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</si>
  <si>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</si>
  <si>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</si>
  <si>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</si>
  <si>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</si>
  <si>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</si>
  <si>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</si>
  <si>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</si>
  <si>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</si>
  <si>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</si>
  <si>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</si>
  <si>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</si>
  <si>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</si>
  <si>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</si>
  <si>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</si>
  <si>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</si>
  <si>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</si>
  <si>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</si>
  <si>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</si>
  <si>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</si>
  <si>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</si>
  <si>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</si>
  <si>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</si>
  <si>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</si>
  <si>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</si>
  <si>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</si>
  <si>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</si>
  <si>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</si>
  <si>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</si>
  <si>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</si>
  <si>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</si>
  <si>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</si>
  <si>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</si>
  <si>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</si>
  <si>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</si>
  <si>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</si>
  <si>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</si>
  <si>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</si>
  <si>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</si>
  <si>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</si>
  <si>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</si>
  <si>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</si>
  <si>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</si>
  <si>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</si>
  <si>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</si>
  <si>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</si>
  <si>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</si>
  <si>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</si>
  <si>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</si>
  <si>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</si>
  <si>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</si>
  <si>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</si>
  <si>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</si>
  <si>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</si>
  <si>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</si>
  <si>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</si>
  <si>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</si>
  <si>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</si>
  <si>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</si>
  <si>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</si>
  <si>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</si>
  <si>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</si>
  <si>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</si>
  <si>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</si>
  <si>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</si>
  <si>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</si>
  <si>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</si>
  <si>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</si>
  <si>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</si>
  <si>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</si>
  <si>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</si>
  <si>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</si>
  <si>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</si>
  <si>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</si>
  <si>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</si>
  <si>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</si>
  <si>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</si>
  <si>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</si>
  <si>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</si>
  <si>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</si>
  <si>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</si>
  <si>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</si>
  <si>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</si>
  <si>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</si>
  <si>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</si>
  <si>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</si>
  <si>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</si>
  <si>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</si>
  <si>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</si>
  <si>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</si>
  <si>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</si>
  <si>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</si>
  <si>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</si>
  <si>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</si>
  <si>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</si>
  <si>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</si>
  <si>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</si>
  <si>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</si>
  <si>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</si>
  <si>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</si>
  <si>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</si>
  <si>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</si>
  <si>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</si>
  <si>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</si>
  <si>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</si>
  <si>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</si>
  <si>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</si>
  <si>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</si>
  <si>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</si>
  <si>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</si>
  <si>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</si>
  <si>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</si>
  <si>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</si>
  <si>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</si>
  <si>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</si>
  <si>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</si>
  <si>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</si>
  <si>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</si>
  <si>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</si>
  <si>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</si>
  <si>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</si>
  <si>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</si>
  <si>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</si>
  <si>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</si>
  <si>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</si>
  <si>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</si>
  <si>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</si>
  <si>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</si>
  <si>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</si>
  <si>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</si>
  <si>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</si>
  <si>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</si>
  <si>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</si>
  <si>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</si>
  <si>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</si>
  <si>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</si>
  <si>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</si>
  <si>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</si>
  <si>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</si>
  <si>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</si>
  <si>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</si>
  <si>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</si>
  <si>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</si>
  <si>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</si>
  <si>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</si>
  <si>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</si>
  <si>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</si>
  <si>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</si>
  <si>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</si>
  <si>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</si>
  <si>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</si>
  <si>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</si>
  <si>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</si>
  <si>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</si>
  <si>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</si>
  <si>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</si>
  <si>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</si>
  <si>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</si>
  <si>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</si>
  <si>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</si>
  <si>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</si>
  <si>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</si>
  <si>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</si>
  <si>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</si>
  <si>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</si>
  <si>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</si>
  <si>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</si>
  <si>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</si>
  <si>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</si>
  <si>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</si>
  <si>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</si>
  <si>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</si>
  <si>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</si>
  <si>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</si>
  <si>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</si>
  <si>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</si>
  <si>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</si>
  <si>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</si>
  <si>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</si>
  <si>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</si>
  <si>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</si>
  <si>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</si>
  <si>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</si>
  <si>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</si>
  <si>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</si>
  <si>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</si>
  <si>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</si>
  <si>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</si>
  <si>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</si>
  <si>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</si>
  <si>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</si>
  <si>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</si>
  <si>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</si>
  <si>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</si>
  <si>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</si>
  <si>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</si>
  <si>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</si>
  <si>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</si>
  <si>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</si>
  <si>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</si>
  <si>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</si>
  <si>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</si>
  <si>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</si>
  <si>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</si>
  <si>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</si>
  <si>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</si>
  <si>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</si>
  <si>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</si>
  <si>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</si>
  <si>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</si>
  <si>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</si>
  <si>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</si>
  <si>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</si>
  <si>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</si>
  <si>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</si>
  <si>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</si>
  <si>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</si>
  <si>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</si>
  <si>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</si>
  <si>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</si>
  <si>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</si>
  <si>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</si>
  <si>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</si>
  <si>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</si>
  <si>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</si>
  <si>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</si>
  <si>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</si>
  <si>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</si>
  <si>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</si>
  <si>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</si>
  <si>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</si>
  <si>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</si>
  <si>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</si>
  <si>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</si>
  <si>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</si>
  <si>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</si>
  <si>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</si>
  <si>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</si>
  <si>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</si>
  <si>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</si>
  <si>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</si>
  <si>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</si>
  <si>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</si>
  <si>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</si>
  <si>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</si>
  <si>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</si>
  <si>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</si>
  <si>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</si>
  <si>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</si>
  <si>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</si>
  <si>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</si>
  <si>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</si>
  <si>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</si>
  <si>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</si>
  <si>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</si>
  <si>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</si>
  <si>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</si>
  <si>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</si>
  <si>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</si>
  <si>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</si>
  <si>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</si>
  <si>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</si>
  <si>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</si>
  <si>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</si>
  <si>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</si>
  <si>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</si>
  <si>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</si>
  <si>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</si>
  <si>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</si>
  <si>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</si>
  <si>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</si>
  <si>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</si>
  <si>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</si>
  <si>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</si>
  <si>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</si>
  <si>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</si>
  <si>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</si>
  <si>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</si>
  <si>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</si>
  <si>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</si>
  <si>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</si>
  <si>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</si>
  <si>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</si>
  <si>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</si>
  <si>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</si>
  <si>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</si>
  <si>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</si>
  <si>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</si>
  <si>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</si>
  <si>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</si>
  <si>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</si>
  <si>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</si>
  <si>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</si>
  <si>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</si>
  <si>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</si>
  <si>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</si>
  <si>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</si>
  <si>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</si>
  <si>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</si>
  <si>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</si>
  <si>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</si>
  <si>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</si>
  <si>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</si>
  <si>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</si>
  <si>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</si>
  <si>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</si>
  <si>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</si>
  <si>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</si>
  <si>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</si>
  <si>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</si>
  <si>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</si>
  <si>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</si>
  <si>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</si>
  <si>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</si>
  <si>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</si>
  <si>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</si>
  <si>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</si>
  <si>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</si>
  <si>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</si>
  <si>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</si>
  <si>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</si>
  <si>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</si>
  <si>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</si>
  <si>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</si>
  <si>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</si>
  <si>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</si>
  <si>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</si>
  <si>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</si>
  <si>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</si>
  <si>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</si>
  <si>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</si>
  <si>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</si>
  <si>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</si>
  <si>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</si>
  <si>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</si>
  <si>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</si>
  <si>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</si>
  <si>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</si>
  <si>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</si>
  <si>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</si>
  <si>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</si>
  <si>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</si>
  <si>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</si>
  <si>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</si>
  <si>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</si>
  <si>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</si>
  <si>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</si>
  <si>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</si>
  <si>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</si>
  <si>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</si>
  <si>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</si>
  <si>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</si>
  <si>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</si>
  <si>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</si>
  <si>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</si>
  <si>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</si>
  <si>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</si>
  <si>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</si>
  <si>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</si>
  <si>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</si>
  <si>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</si>
  <si>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</si>
  <si>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</si>
  <si>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</si>
  <si>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</si>
  <si>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</si>
  <si>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</si>
  <si>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</si>
  <si>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</si>
  <si>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</si>
  <si>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</si>
  <si>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</si>
  <si>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</si>
  <si>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</si>
  <si>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</si>
  <si>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</si>
  <si>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</si>
  <si>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</si>
  <si>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</si>
  <si>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</si>
  <si>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</si>
  <si>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</si>
  <si>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</si>
  <si>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</si>
  <si>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</si>
  <si>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</si>
  <si>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</si>
  <si>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</si>
  <si>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</si>
  <si>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</si>
  <si>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</si>
  <si>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</si>
  <si>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</si>
  <si>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</si>
  <si>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</si>
  <si>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</si>
  <si>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</si>
  <si>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</si>
  <si>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</si>
  <si>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</si>
  <si>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</si>
  <si>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</si>
  <si>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</si>
  <si>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</si>
  <si>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</si>
  <si>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</si>
  <si>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</si>
  <si>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</si>
  <si>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</si>
  <si>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</si>
  <si>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</si>
  <si>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</si>
  <si>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</si>
  <si>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</si>
  <si>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</si>
  <si>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</si>
  <si>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</si>
  <si>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</si>
  <si>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</si>
  <si>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</si>
  <si>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</si>
  <si>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</si>
  <si>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</si>
  <si>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</si>
  <si>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</si>
  <si>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</si>
  <si>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</si>
  <si>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</si>
  <si>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</si>
  <si>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</si>
  <si>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</si>
  <si>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</si>
  <si>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</si>
  <si>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</si>
  <si>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</si>
  <si>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</si>
  <si>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</si>
  <si>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</si>
  <si>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</si>
  <si>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</si>
  <si>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</si>
  <si>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</si>
  <si>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</si>
  <si>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</si>
  <si>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</si>
  <si>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</si>
  <si>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</si>
  <si>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</si>
  <si>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</si>
  <si>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</si>
  <si>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</si>
  <si>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</si>
  <si>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</si>
  <si>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</si>
  <si>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</si>
  <si>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</si>
  <si>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</si>
  <si>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</si>
  <si>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</si>
  <si>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</si>
  <si>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</si>
  <si>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</si>
  <si>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</si>
  <si>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</si>
  <si>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</si>
  <si>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</si>
  <si>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</si>
  <si>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</si>
  <si>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</si>
  <si>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</si>
  <si>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</si>
  <si>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</si>
  <si>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</si>
  <si>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</si>
  <si>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</si>
  <si>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</si>
  <si>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</si>
  <si>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</si>
  <si>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</si>
  <si>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</si>
  <si>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</si>
  <si>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</si>
  <si>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</si>
  <si>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</si>
  <si>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</si>
  <si>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</si>
  <si>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</si>
  <si>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</si>
  <si>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</si>
  <si>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</si>
  <si>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</si>
  <si>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</si>
  <si>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</si>
  <si>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</si>
  <si>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</si>
  <si>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</si>
  <si>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</si>
  <si>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</si>
  <si>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</si>
  <si>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</si>
  <si>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</si>
  <si>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</si>
  <si>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</si>
  <si>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</si>
  <si>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</si>
  <si>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</si>
  <si>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</si>
  <si>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</si>
  <si>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</si>
  <si>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</si>
  <si>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</si>
  <si>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</si>
  <si>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</si>
  <si>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</si>
  <si>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</si>
  <si>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</si>
  <si>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</si>
  <si>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</si>
  <si>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</si>
  <si>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</si>
  <si>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</si>
  <si>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</si>
  <si>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</si>
  <si>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</si>
  <si>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</si>
  <si>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</si>
  <si>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</si>
  <si>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</si>
  <si>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</si>
  <si>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</si>
  <si>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</si>
  <si>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</si>
  <si>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</si>
  <si>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</si>
  <si>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</si>
  <si>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</si>
  <si>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</si>
  <si>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</si>
  <si>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</si>
  <si>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</si>
  <si>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</si>
  <si>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</si>
  <si>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</si>
  <si>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</si>
  <si>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</si>
  <si>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</si>
  <si>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</si>
  <si>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</si>
  <si>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</si>
  <si>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</si>
  <si>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</si>
  <si>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</si>
  <si>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</si>
  <si>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</si>
  <si>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</si>
  <si>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</si>
  <si>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</si>
  <si>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</si>
  <si>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</si>
  <si>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</si>
  <si>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</si>
  <si>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</si>
  <si>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</si>
  <si>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</si>
  <si>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</si>
  <si>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</si>
  <si>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</si>
  <si>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</si>
  <si>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</si>
  <si>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</si>
  <si>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</si>
  <si>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</si>
  <si>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</si>
  <si>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</si>
  <si>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</si>
  <si>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</si>
  <si>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</si>
  <si>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</si>
  <si>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</si>
  <si>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</si>
  <si>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</si>
  <si>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</si>
  <si>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</si>
  <si>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</si>
  <si>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</si>
  <si>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</si>
  <si>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</si>
  <si>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</si>
  <si>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</si>
  <si>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</si>
  <si>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</si>
  <si>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</si>
  <si>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</si>
  <si>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</si>
  <si>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</si>
  <si>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</si>
  <si>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</si>
  <si>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</si>
  <si>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</si>
  <si>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</si>
  <si>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</si>
  <si>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</si>
  <si>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</si>
  <si>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</si>
  <si>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</si>
  <si>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</si>
  <si>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</si>
  <si>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</si>
  <si>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</si>
  <si>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</si>
  <si>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</si>
  <si>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</si>
  <si>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</si>
  <si>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</si>
  <si>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</si>
  <si>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</si>
  <si>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</si>
  <si>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</si>
  <si>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</si>
  <si>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</si>
  <si>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</si>
  <si>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</si>
  <si>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</si>
  <si>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</si>
  <si>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</si>
  <si>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</si>
  <si>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</si>
  <si>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</si>
  <si>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</si>
  <si>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</si>
  <si>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</si>
  <si>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</si>
  <si>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</si>
  <si>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</si>
  <si>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</si>
  <si>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</si>
  <si>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</si>
  <si>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</si>
  <si>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</si>
  <si>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</si>
  <si>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</si>
  <si>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</si>
  <si>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</si>
  <si>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</si>
  <si>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</si>
  <si>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</si>
  <si>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</si>
  <si>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</si>
  <si>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</si>
  <si>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</si>
  <si>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</si>
  <si>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</si>
  <si>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</si>
  <si>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</si>
  <si>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</si>
  <si>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</si>
  <si>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</si>
  <si>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</si>
  <si>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</si>
  <si>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</si>
  <si>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</si>
  <si>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</si>
  <si>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</si>
  <si>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</si>
  <si>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</si>
  <si>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</si>
  <si>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</si>
  <si>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</si>
  <si>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</si>
  <si>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</si>
  <si>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</si>
  <si>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</si>
  <si>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</si>
  <si>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</si>
  <si>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</si>
  <si>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</si>
  <si>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</si>
  <si>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</si>
  <si>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</si>
  <si>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</si>
  <si>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</si>
  <si>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</si>
  <si>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</si>
  <si>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</si>
  <si>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</si>
  <si>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</si>
  <si>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</si>
  <si>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</si>
  <si>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</si>
  <si>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</si>
  <si>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</si>
  <si>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</si>
  <si>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</si>
  <si>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</si>
  <si>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</si>
  <si>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</si>
  <si>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</si>
  <si>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</si>
  <si>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</si>
  <si>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</si>
  <si>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</si>
  <si>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</si>
  <si>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</si>
  <si>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</si>
  <si>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</si>
  <si>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</si>
  <si>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</si>
  <si>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</si>
  <si>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</si>
  <si>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</si>
  <si>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</si>
  <si>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</si>
  <si>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</si>
  <si>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</si>
  <si>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</si>
  <si>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</si>
  <si>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</si>
  <si>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</si>
  <si>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</si>
  <si>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</si>
  <si>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</si>
  <si>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</si>
  <si>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</si>
  <si>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</si>
  <si>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</si>
  <si>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</si>
  <si>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</si>
  <si>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</si>
  <si>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</si>
  <si>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</si>
  <si>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</si>
  <si>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</si>
  <si>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</si>
  <si>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</si>
  <si>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</si>
  <si>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</si>
  <si>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</si>
  <si>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</si>
  <si>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</si>
  <si>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</si>
  <si>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</si>
  <si>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</si>
  <si>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</si>
  <si>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</si>
  <si>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</si>
  <si>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</si>
  <si>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</si>
  <si>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</si>
  <si>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</si>
  <si>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</si>
  <si>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</si>
  <si>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</si>
  <si>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</si>
  <si>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</si>
  <si>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</si>
  <si>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</si>
  <si>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</si>
  <si>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</si>
  <si>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</si>
  <si>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</si>
  <si>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</si>
  <si>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</si>
  <si>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</si>
  <si>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</si>
  <si>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</si>
  <si>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</si>
  <si>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</si>
  <si>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</si>
  <si>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</si>
  <si>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</si>
  <si>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</si>
  <si>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</si>
  <si>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</si>
  <si>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</si>
  <si>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</si>
  <si>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</si>
  <si>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</si>
  <si>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</si>
  <si>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</si>
  <si>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</si>
  <si>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</si>
  <si>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</si>
  <si>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</si>
  <si>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</si>
  <si>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</si>
  <si>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</si>
  <si>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</si>
  <si>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</si>
  <si>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</si>
  <si>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</si>
  <si>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</si>
  <si>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</si>
  <si>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</si>
  <si>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</si>
  <si>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</si>
  <si>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</si>
  <si>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</si>
  <si>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</si>
  <si>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</si>
  <si>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</si>
  <si>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</si>
  <si>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</si>
  <si>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</si>
  <si>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</si>
  <si>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</si>
  <si>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</si>
  <si>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</si>
  <si>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</si>
  <si>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</si>
  <si>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</si>
  <si>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</si>
  <si>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</si>
  <si>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</si>
  <si>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</si>
  <si>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</si>
  <si>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</si>
  <si>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</si>
  <si>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</si>
  <si>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</si>
  <si>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</si>
  <si>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</si>
  <si>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</si>
  <si>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</si>
  <si>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</si>
  <si>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</si>
  <si>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</si>
  <si>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</si>
  <si>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</si>
  <si>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</si>
  <si>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</si>
  <si>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</si>
  <si>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</si>
  <si>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</si>
  <si>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</si>
  <si>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</si>
  <si>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</si>
  <si>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</si>
  <si>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</si>
  <si>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</si>
  <si>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</si>
  <si>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</si>
  <si>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</si>
  <si>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</si>
  <si>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</si>
  <si>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</si>
  <si>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</si>
  <si>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</si>
  <si>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</si>
  <si>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</si>
  <si>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</si>
  <si>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</si>
  <si>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</si>
  <si>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</si>
  <si>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</si>
  <si>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</si>
  <si>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</si>
  <si>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</si>
  <si>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</si>
  <si>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</si>
  <si>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</si>
  <si>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</si>
  <si>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</si>
  <si>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</si>
  <si>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</si>
  <si>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</si>
  <si>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</si>
  <si>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</si>
  <si>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</si>
  <si>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</si>
  <si>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</si>
  <si>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</si>
  <si>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</si>
  <si>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</si>
  <si>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</si>
  <si>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</si>
  <si>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</si>
  <si>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</si>
  <si>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</si>
  <si>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</si>
  <si>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</si>
  <si>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</si>
  <si>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</si>
  <si>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</si>
  <si>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</si>
  <si>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</si>
  <si>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</si>
  <si>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</si>
  <si>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</si>
  <si>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</si>
  <si>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</si>
  <si>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</si>
  <si>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</si>
  <si>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</si>
  <si>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</si>
  <si>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</si>
  <si>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</si>
  <si>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</si>
  <si>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</si>
  <si>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</si>
  <si>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</si>
  <si>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</si>
  <si>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</si>
  <si>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</si>
  <si>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</si>
  <si>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</si>
  <si>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</si>
  <si>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</si>
  <si>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</si>
  <si>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</si>
  <si>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</si>
  <si>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</si>
  <si>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</si>
  <si>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</si>
  <si>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</si>
  <si>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</si>
  <si>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</si>
  <si>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</si>
  <si>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</si>
  <si>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</si>
  <si>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</si>
  <si>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</si>
  <si>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</si>
  <si>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</si>
  <si>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</si>
  <si>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</si>
  <si>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</si>
  <si>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</si>
  <si>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</si>
  <si>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</si>
  <si>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</si>
  <si>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</si>
  <si>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</si>
  <si>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</si>
  <si>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</si>
  <si>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</si>
  <si>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</si>
  <si>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</si>
  <si>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</si>
  <si>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</si>
  <si>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</si>
  <si>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</si>
  <si>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</si>
  <si>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</si>
  <si>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</si>
  <si>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</si>
  <si>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</si>
  <si>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</si>
  <si>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</si>
  <si>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</si>
  <si>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</si>
  <si>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</si>
  <si>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</si>
  <si>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</si>
  <si>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</si>
  <si>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</si>
  <si>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</si>
  <si>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</si>
  <si>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</si>
  <si>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</si>
  <si>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</si>
  <si>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</si>
  <si>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</si>
  <si>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</si>
  <si>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</si>
  <si>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</si>
  <si>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</si>
  <si>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</si>
  <si>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</si>
  <si>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</si>
  <si>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</si>
  <si>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</si>
  <si>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</si>
  <si>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</si>
  <si>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</si>
  <si>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</si>
  <si>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</si>
  <si>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</si>
  <si>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</si>
  <si>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</si>
  <si>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</si>
  <si>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</si>
  <si>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</si>
  <si>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</si>
  <si>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</si>
  <si>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</si>
  <si>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</si>
  <si>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</si>
  <si>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</si>
  <si>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</si>
  <si>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</si>
  <si>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</si>
  <si>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</si>
  <si>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</si>
  <si>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</si>
  <si>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</si>
  <si>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</si>
  <si>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</si>
  <si>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</si>
  <si>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</si>
  <si>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</si>
  <si>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</si>
  <si>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</si>
  <si>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</si>
  <si>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</si>
  <si>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</si>
  <si>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</si>
  <si>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</si>
  <si>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</si>
  <si>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</si>
  <si>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</si>
  <si>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</si>
  <si>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</si>
  <si>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</si>
  <si>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</si>
  <si>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</si>
  <si>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</si>
  <si>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</si>
  <si>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</si>
  <si>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</si>
  <si>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</si>
  <si>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</si>
  <si>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</si>
  <si>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</si>
  <si>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</si>
  <si>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</si>
  <si>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</si>
  <si>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</si>
  <si>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</si>
  <si>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</si>
  <si>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</si>
  <si>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</si>
  <si>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</si>
  <si>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</si>
  <si>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</si>
  <si>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</si>
  <si>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</si>
  <si>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</si>
  <si>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</si>
  <si>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</si>
  <si>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</si>
  <si>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</si>
  <si>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</si>
  <si>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</si>
  <si>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</si>
  <si>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</si>
  <si>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</si>
  <si>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</si>
  <si>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</si>
  <si>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</si>
  <si>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</si>
  <si>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</si>
  <si>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</si>
  <si>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</si>
  <si>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</si>
  <si>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</si>
  <si>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</si>
  <si>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</si>
  <si>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</si>
  <si>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</si>
  <si>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</si>
  <si>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</si>
  <si>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</si>
  <si>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</si>
  <si>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</si>
  <si>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</si>
  <si>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</si>
  <si>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</si>
  <si>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</si>
  <si>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</si>
  <si>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</si>
  <si>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</si>
  <si>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</si>
  <si>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</si>
  <si>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</si>
  <si>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</si>
  <si>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</si>
  <si>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</si>
  <si>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</si>
  <si>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</si>
  <si>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</si>
  <si>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</si>
  <si>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</si>
  <si>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</si>
  <si>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</si>
  <si>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</si>
  <si>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</si>
  <si>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</si>
  <si>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</si>
  <si>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</si>
  <si>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</si>
  <si>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</si>
  <si>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</si>
  <si>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</si>
  <si>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</si>
  <si>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</si>
  <si>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</si>
  <si>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</si>
  <si>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</si>
  <si>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</si>
  <si>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</si>
  <si>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</si>
  <si>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</si>
  <si>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</si>
  <si>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</si>
  <si>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</si>
  <si>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</si>
  <si>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</si>
  <si>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</si>
  <si>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</si>
  <si>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</si>
  <si>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</si>
  <si>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</si>
  <si>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</si>
  <si>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</si>
  <si>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</si>
  <si>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</si>
  <si>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</si>
  <si>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</si>
  <si>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</si>
  <si>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</si>
  <si>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</si>
  <si>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</si>
  <si>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</si>
  <si>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</si>
  <si>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</si>
  <si>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</si>
  <si>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</si>
  <si>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</si>
  <si>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</si>
  <si>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</si>
  <si>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</si>
  <si>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</si>
  <si>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</si>
  <si>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</si>
  <si>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</si>
  <si>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</si>
  <si>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</si>
  <si>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</si>
  <si>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</si>
  <si>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</si>
  <si>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</si>
  <si>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</si>
  <si>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</si>
  <si>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</si>
  <si>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</si>
  <si>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</si>
  <si>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</si>
  <si>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</si>
  <si>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</si>
  <si>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</si>
  <si>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</si>
  <si>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</si>
  <si>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</si>
  <si>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</si>
  <si>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</si>
  <si>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</si>
  <si>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</si>
  <si>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</si>
  <si>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</si>
  <si>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</si>
  <si>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</si>
  <si>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</si>
  <si>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</si>
  <si>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</si>
  <si>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</si>
  <si>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</si>
  <si>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</si>
  <si>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</si>
  <si>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</si>
  <si>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</si>
  <si>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</si>
  <si>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</si>
  <si>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</si>
  <si>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</si>
  <si>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</si>
  <si>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</si>
  <si>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</si>
  <si>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</si>
  <si>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</si>
  <si>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</si>
  <si>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</si>
  <si>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</si>
  <si>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</si>
  <si>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</si>
  <si>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</si>
  <si>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</si>
  <si>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</si>
  <si>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</si>
  <si>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</si>
  <si>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</si>
  <si>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</si>
  <si>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</si>
  <si>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</si>
  <si>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</si>
  <si>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</si>
  <si>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</si>
  <si>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</si>
  <si>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</si>
  <si>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</si>
  <si>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</si>
  <si>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</si>
  <si>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</si>
  <si>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</si>
  <si>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</si>
  <si>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</si>
  <si>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</si>
  <si>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</si>
  <si>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</si>
  <si>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</si>
  <si>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</si>
  <si>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</si>
  <si>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</si>
  <si>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</si>
  <si>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</si>
  <si>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</si>
  <si>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</si>
  <si>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</si>
  <si>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</si>
  <si>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</si>
  <si>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</si>
  <si>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</si>
  <si>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</si>
  <si>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</si>
  <si>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</si>
  <si>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</si>
  <si>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</si>
  <si>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</si>
  <si>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</si>
  <si>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</si>
  <si>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</si>
  <si>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</si>
  <si>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</si>
  <si>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</si>
  <si>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</si>
  <si>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</si>
  <si>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</si>
  <si>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</si>
  <si>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</si>
  <si>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</si>
  <si>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</si>
  <si>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</si>
  <si>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</si>
  <si>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</si>
  <si>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</si>
  <si>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</si>
  <si>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</si>
  <si>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</si>
  <si>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</si>
  <si>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</si>
  <si>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</si>
  <si>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</si>
  <si>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</si>
  <si>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</si>
  <si>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</si>
  <si>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</si>
  <si>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</si>
  <si>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</si>
  <si>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</si>
  <si>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</si>
  <si>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</si>
  <si>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</si>
  <si>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</si>
  <si>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</si>
  <si>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</si>
  <si>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</si>
  <si>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</si>
  <si>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</si>
  <si>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</si>
  <si>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</si>
  <si>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</si>
  <si>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</si>
  <si>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</si>
  <si>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</si>
  <si>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</si>
  <si>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</si>
  <si>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</si>
  <si>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</si>
  <si>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</si>
  <si>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</si>
  <si>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</si>
  <si>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</si>
  <si>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</si>
  <si>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</si>
  <si>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</si>
  <si>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</si>
  <si>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</si>
  <si>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</si>
  <si>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</si>
  <si>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</si>
  <si>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</si>
  <si>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</si>
  <si>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</si>
  <si>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</si>
  <si>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</si>
  <si>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</si>
  <si>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</si>
  <si>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</si>
  <si>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</si>
  <si>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</si>
  <si>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</si>
  <si>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</si>
  <si>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</si>
  <si>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</si>
  <si>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</si>
  <si>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</si>
  <si>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</si>
  <si>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</si>
  <si>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</si>
  <si>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</si>
  <si>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</si>
  <si>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</si>
  <si>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</si>
  <si>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</si>
  <si>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</si>
  <si>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</si>
  <si>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</si>
  <si>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</si>
  <si>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</si>
  <si>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</si>
  <si>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</si>
  <si>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</si>
  <si>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</si>
  <si>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</si>
  <si>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</si>
  <si>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</si>
  <si>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</si>
  <si>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</si>
  <si>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</si>
  <si>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</si>
  <si>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</si>
  <si>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</si>
  <si>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</si>
  <si>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</si>
  <si>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</si>
  <si>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</si>
  <si>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</si>
  <si>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</si>
  <si>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</si>
  <si>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</si>
  <si>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</si>
  <si>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</si>
  <si>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</si>
  <si>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</si>
  <si>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</si>
  <si>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</si>
  <si>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</si>
  <si>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</si>
  <si>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</si>
  <si>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</si>
  <si>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</si>
  <si>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</si>
  <si>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</si>
  <si>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</si>
  <si>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</si>
  <si>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</si>
  <si>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</si>
  <si>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</si>
  <si>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</si>
  <si>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</si>
  <si>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</si>
  <si>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</si>
  <si>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</si>
  <si>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</si>
  <si>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</si>
  <si>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</si>
  <si>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</si>
  <si>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</si>
  <si>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</si>
  <si>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</si>
  <si>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</si>
  <si>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</si>
  <si>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</si>
  <si>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</si>
  <si>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</si>
  <si>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</si>
  <si>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</si>
  <si>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</si>
  <si>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</si>
  <si>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</si>
  <si>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</si>
  <si>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</si>
  <si>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</si>
  <si>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</si>
  <si>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</si>
  <si>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</si>
  <si>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</si>
  <si>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</si>
  <si>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</si>
  <si>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</si>
  <si>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</si>
  <si>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</si>
  <si>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</si>
  <si>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</si>
  <si>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</si>
  <si>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</si>
  <si>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</si>
  <si>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</si>
  <si>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</si>
  <si>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</si>
  <si>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</si>
  <si>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</si>
  <si>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</si>
  <si>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</si>
  <si>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</si>
  <si>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</si>
  <si>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</si>
  <si>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</si>
  <si>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</si>
  <si>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</si>
  <si>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</si>
  <si>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</si>
  <si>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</si>
  <si>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</si>
  <si>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</si>
  <si>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</si>
  <si>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</si>
  <si>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</si>
  <si>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</si>
  <si>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</si>
  <si>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</si>
  <si>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</si>
  <si>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</si>
  <si>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</si>
  <si>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</si>
  <si>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</si>
  <si>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</si>
  <si>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</si>
  <si>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</si>
  <si>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</si>
  <si>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</si>
  <si>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</si>
  <si>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</si>
  <si>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</si>
  <si>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</si>
  <si>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</si>
  <si>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</si>
  <si>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</si>
  <si>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</si>
  <si>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</si>
  <si>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</si>
  <si>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</si>
  <si>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</si>
  <si>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</si>
  <si>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</si>
  <si>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</si>
  <si>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</si>
  <si>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</si>
  <si>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</si>
  <si>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</si>
  <si>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</si>
  <si>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</si>
  <si>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</si>
  <si>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</si>
  <si>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</si>
  <si>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</si>
  <si>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</si>
  <si>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</si>
  <si>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</si>
  <si>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</si>
  <si>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</si>
  <si>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</si>
  <si>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</si>
  <si>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</si>
  <si>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</si>
  <si>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</si>
  <si>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</si>
  <si>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</si>
  <si>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</si>
  <si>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</si>
  <si>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</si>
  <si>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</si>
  <si>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</si>
  <si>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</si>
  <si>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</si>
  <si>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</si>
  <si>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</si>
  <si>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</si>
  <si>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</si>
  <si>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</si>
  <si>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</si>
  <si>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</si>
  <si>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</si>
  <si>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</si>
  <si>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</si>
  <si>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</si>
  <si>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</si>
  <si>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</si>
  <si>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</si>
  <si>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</si>
  <si>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</si>
  <si>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</si>
  <si>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</si>
  <si>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</si>
  <si>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</si>
  <si>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</si>
  <si>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</si>
  <si>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</si>
  <si>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</si>
  <si>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</si>
  <si>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</si>
  <si>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</si>
  <si>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</si>
  <si>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</si>
  <si>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</si>
  <si>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</si>
  <si>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</si>
  <si>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</si>
  <si>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</si>
  <si>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</si>
  <si>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</si>
  <si>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</si>
  <si>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</si>
  <si>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</si>
  <si>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</si>
  <si>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</si>
  <si>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</si>
  <si>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</si>
  <si>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</si>
  <si>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</si>
  <si>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</si>
  <si>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</si>
  <si>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</si>
  <si>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</si>
  <si>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</si>
  <si>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</si>
  <si>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</si>
  <si>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</si>
  <si>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</si>
  <si>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</si>
  <si>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</si>
  <si>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</si>
  <si>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</si>
  <si>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</si>
  <si>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</si>
  <si>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</si>
  <si>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</si>
  <si>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</si>
  <si>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</si>
  <si>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</si>
  <si>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</si>
  <si>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</si>
  <si>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</si>
  <si>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</si>
  <si>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</si>
  <si>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</si>
  <si>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</si>
  <si>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</si>
  <si>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</si>
  <si>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</si>
  <si>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</si>
  <si>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</si>
  <si>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</si>
  <si>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</si>
  <si>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</si>
  <si>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</si>
  <si>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</si>
  <si>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</si>
  <si>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</si>
  <si>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</si>
  <si>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</si>
  <si>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</si>
  <si>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</si>
  <si>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</si>
  <si>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</si>
  <si>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</si>
  <si>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</si>
  <si>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</si>
  <si>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</si>
  <si>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</si>
  <si>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</si>
  <si>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</si>
  <si>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</si>
  <si>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</si>
  <si>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</si>
  <si>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</si>
  <si>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</si>
  <si>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</si>
  <si>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</si>
  <si>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</si>
  <si>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</si>
  <si>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</si>
  <si>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</si>
  <si>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</si>
  <si>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</si>
  <si>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</si>
  <si>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</si>
  <si>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</si>
  <si>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</si>
  <si>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</si>
  <si>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</si>
  <si>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</si>
  <si>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</si>
  <si>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</si>
  <si>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</si>
  <si>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</si>
  <si>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</si>
  <si>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</si>
  <si>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</si>
  <si>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</si>
  <si>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</si>
  <si>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</si>
  <si>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</si>
  <si>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</si>
  <si>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</si>
  <si>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</si>
  <si>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</si>
  <si>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</si>
  <si>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</si>
  <si>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</si>
  <si>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</si>
  <si>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</si>
  <si>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</si>
  <si>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</si>
  <si>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</si>
  <si>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</si>
  <si>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</si>
  <si>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</si>
  <si>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</si>
  <si>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</si>
  <si>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</si>
  <si>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</si>
  <si>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</si>
  <si>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</si>
  <si>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</si>
  <si>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</si>
  <si>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</si>
  <si>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</si>
  <si>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</si>
  <si>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</si>
  <si>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</si>
  <si>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</si>
  <si>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</si>
  <si>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</si>
  <si>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</si>
  <si>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</si>
  <si>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</si>
  <si>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</si>
  <si>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</si>
  <si>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</si>
  <si>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</si>
  <si>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</si>
  <si>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</si>
  <si>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</si>
  <si>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</si>
  <si>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</si>
  <si>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</si>
  <si>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</si>
  <si>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</si>
  <si>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</si>
  <si>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</si>
  <si>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</si>
  <si>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</si>
  <si>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</si>
  <si>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</si>
  <si>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</si>
  <si>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</si>
  <si>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</si>
  <si>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</si>
  <si>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</si>
  <si>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</si>
  <si>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</si>
  <si>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</si>
  <si>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</si>
  <si>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</si>
  <si>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</si>
  <si>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</si>
  <si>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</si>
  <si>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</si>
  <si>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</si>
  <si>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</si>
  <si>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</si>
  <si>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</si>
  <si>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</si>
  <si>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</si>
  <si>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</si>
  <si>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</si>
  <si>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</si>
  <si>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</si>
  <si>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</si>
  <si>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</si>
  <si>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</si>
  <si>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</si>
  <si>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</si>
  <si>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</si>
  <si>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</si>
  <si>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</si>
  <si>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</si>
  <si>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</si>
  <si>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</si>
  <si>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</si>
  <si>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</si>
  <si>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</si>
  <si>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</si>
  <si>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</si>
  <si>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</si>
  <si>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</si>
  <si>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</si>
  <si>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</si>
  <si>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</si>
  <si>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</si>
  <si>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</si>
  <si>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</si>
  <si>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</si>
  <si>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</si>
  <si>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</si>
  <si>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</si>
  <si>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</si>
  <si>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</si>
  <si>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</si>
  <si>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</si>
  <si>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</si>
  <si>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</si>
  <si>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</si>
  <si>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</si>
  <si>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</si>
  <si>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</si>
  <si>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</si>
  <si>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</si>
  <si>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</si>
  <si>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</si>
  <si>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</si>
  <si>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</si>
  <si>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</si>
  <si>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</si>
  <si>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</si>
  <si>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</si>
  <si>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</si>
  <si>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</si>
  <si>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</si>
  <si>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</si>
  <si>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</si>
  <si>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</si>
  <si>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</si>
  <si>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</si>
  <si>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</si>
  <si>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</si>
  <si>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</si>
  <si>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</si>
  <si>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</si>
  <si>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</si>
  <si>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</si>
  <si>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</si>
  <si>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</si>
  <si>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</si>
  <si>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</si>
  <si>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</si>
  <si>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</si>
  <si>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</si>
  <si>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</si>
  <si>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</si>
  <si>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</si>
  <si>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</si>
  <si>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</si>
  <si>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</si>
  <si>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</si>
  <si>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</si>
  <si>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</si>
  <si>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</si>
  <si>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</si>
  <si>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</si>
  <si>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</si>
  <si>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</si>
  <si>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</si>
  <si>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</si>
  <si>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</si>
  <si>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</si>
  <si>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</si>
  <si>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</si>
  <si>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</si>
  <si>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</si>
  <si>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</si>
  <si>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</si>
  <si>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</si>
  <si>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</si>
  <si>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</si>
  <si>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</si>
  <si>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</si>
  <si>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</si>
  <si>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</si>
  <si>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</si>
  <si>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</si>
  <si>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</si>
  <si>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</si>
  <si>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</si>
  <si>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</si>
  <si>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</si>
  <si>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</si>
  <si>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</si>
  <si>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</si>
  <si>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</si>
  <si>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</si>
  <si>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</si>
  <si>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</si>
  <si>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</si>
  <si>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</si>
  <si>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</si>
  <si>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</si>
  <si>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</si>
  <si>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</si>
  <si>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</si>
  <si>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</si>
  <si>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</si>
  <si>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</si>
  <si>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</si>
  <si>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</si>
  <si>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</si>
  <si>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</si>
  <si>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</si>
  <si>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</si>
  <si>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</si>
  <si>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</si>
  <si>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</si>
  <si>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</si>
  <si>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</si>
  <si>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</si>
  <si>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</si>
  <si>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</si>
  <si>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</si>
  <si>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</si>
  <si>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</si>
  <si>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</si>
  <si>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</si>
  <si>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</si>
  <si>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</si>
  <si>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</si>
  <si>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</si>
  <si>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</si>
  <si>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</si>
  <si>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</si>
  <si>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</si>
  <si>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</si>
  <si>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</si>
  <si>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</si>
  <si>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</si>
  <si>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</si>
  <si>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</si>
  <si>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</si>
  <si>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</si>
  <si>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</si>
  <si>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</si>
  <si>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</si>
  <si>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</si>
  <si>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</si>
  <si>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</si>
  <si>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</si>
  <si>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</si>
  <si>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</si>
  <si>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</si>
  <si>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</si>
  <si>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</si>
  <si>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</si>
  <si>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</si>
  <si>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</si>
  <si>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</si>
  <si>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</si>
  <si>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</si>
  <si>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</si>
  <si>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</si>
  <si>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</si>
  <si>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</si>
  <si>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</si>
  <si>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</si>
  <si>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</si>
  <si>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</si>
  <si>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</si>
  <si>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</si>
  <si>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</si>
  <si>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</si>
  <si>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</si>
  <si>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</si>
  <si>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</si>
  <si>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</si>
  <si>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</si>
  <si>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</si>
  <si>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</si>
  <si>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</si>
  <si>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</si>
  <si>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</si>
  <si>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</si>
  <si>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</si>
  <si>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</si>
  <si>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</si>
  <si>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</si>
  <si>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</si>
  <si>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</si>
  <si>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</si>
  <si>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</si>
  <si>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</si>
  <si>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</si>
  <si>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</si>
  <si>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</si>
  <si>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</si>
  <si>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</si>
  <si>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</si>
  <si>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</si>
  <si>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</si>
  <si>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</si>
  <si>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</si>
  <si>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</si>
  <si>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</si>
  <si>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</si>
  <si>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</si>
  <si>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</si>
  <si>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</si>
  <si>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</si>
  <si>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</si>
  <si>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</si>
  <si>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</si>
  <si>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</si>
  <si>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</si>
  <si>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</si>
  <si>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</si>
  <si>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</si>
  <si>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</si>
  <si>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</si>
  <si>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</si>
  <si>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</si>
  <si>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</si>
  <si>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</si>
  <si>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</si>
  <si>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</si>
  <si>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</si>
  <si>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</si>
  <si>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</si>
  <si>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</si>
  <si>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</si>
  <si>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</si>
  <si>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</si>
  <si>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</si>
  <si>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</si>
  <si>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</si>
  <si>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</si>
  <si>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</si>
  <si>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</si>
  <si>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</si>
  <si>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</si>
  <si>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</si>
  <si>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</si>
  <si>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</si>
  <si>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</si>
  <si>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</si>
  <si>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</si>
  <si>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</si>
  <si>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</si>
  <si>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</si>
  <si>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</si>
  <si>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</si>
  <si>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</si>
  <si>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</si>
  <si>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</si>
  <si>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</si>
  <si>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</si>
  <si>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</si>
  <si>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</si>
  <si>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</si>
  <si>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</si>
  <si>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</si>
  <si>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</si>
  <si>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</si>
  <si>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</si>
  <si>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</si>
  <si>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</si>
  <si>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</si>
  <si>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</si>
  <si>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</si>
  <si>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</si>
  <si>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</si>
  <si>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</si>
  <si>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</si>
  <si>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</si>
  <si>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</si>
  <si>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</si>
  <si>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</si>
  <si>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</si>
  <si>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</si>
  <si>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</si>
  <si>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</si>
  <si>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</si>
  <si>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</si>
  <si>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</si>
  <si>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</si>
  <si>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</si>
  <si>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</si>
  <si>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</si>
  <si>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</si>
  <si>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</si>
  <si>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</si>
  <si>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</si>
  <si>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</si>
  <si>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</si>
  <si>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</si>
  <si>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</si>
  <si>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</si>
  <si>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</si>
  <si>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</si>
  <si>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</si>
  <si>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</si>
  <si>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</si>
  <si>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</si>
  <si>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</si>
  <si>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</si>
  <si>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</si>
  <si>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</si>
  <si>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</si>
  <si>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</si>
  <si>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</si>
  <si>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</si>
  <si>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</si>
  <si>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</si>
  <si>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</si>
  <si>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</si>
  <si>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</si>
  <si>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</si>
  <si>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</si>
  <si>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</si>
  <si>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</si>
  <si>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</si>
  <si>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</si>
  <si>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</si>
  <si>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</si>
  <si>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</si>
  <si>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</si>
  <si>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</si>
  <si>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</si>
  <si>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</si>
  <si>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</si>
  <si>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</si>
  <si>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</si>
  <si>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</si>
  <si>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</si>
  <si>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</si>
  <si>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</si>
  <si>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</si>
  <si>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</si>
  <si>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</si>
  <si>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</si>
  <si>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</si>
  <si>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</si>
  <si>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</si>
  <si>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</si>
  <si>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</si>
  <si>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</si>
  <si>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</si>
  <si>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</si>
  <si>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</si>
  <si>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</si>
  <si>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</si>
  <si>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</si>
  <si>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</si>
  <si>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</si>
  <si>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</si>
  <si>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</si>
  <si>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</si>
  <si>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</si>
  <si>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</si>
  <si>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</si>
  <si>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</si>
  <si>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</si>
  <si>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</si>
  <si>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</si>
  <si>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</si>
  <si>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</si>
  <si>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</si>
  <si>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</si>
  <si>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</si>
  <si>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</si>
  <si>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</si>
  <si>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</si>
  <si>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</si>
  <si>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</si>
  <si>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</si>
  <si>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</si>
  <si>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</si>
  <si>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</si>
  <si>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</si>
  <si>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</si>
  <si>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</si>
  <si>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</si>
  <si>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</si>
  <si>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</si>
  <si>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</si>
  <si>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</si>
  <si>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</si>
  <si>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</si>
  <si>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</si>
  <si>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</si>
  <si>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</si>
  <si>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</si>
  <si>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</si>
  <si>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</si>
  <si>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</si>
  <si>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</si>
  <si>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</si>
  <si>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</si>
  <si>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</si>
  <si>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</si>
  <si>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</si>
  <si>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</si>
  <si>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</si>
  <si>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</si>
  <si>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</si>
  <si>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</si>
  <si>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</si>
  <si>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</si>
  <si>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</si>
  <si>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</si>
  <si>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</si>
  <si>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</si>
  <si>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</si>
  <si>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</si>
  <si>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</si>
  <si>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</si>
  <si>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</si>
  <si>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</si>
  <si>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</si>
  <si>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</si>
  <si>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</si>
  <si>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</si>
  <si>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</si>
  <si>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</si>
  <si>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</si>
  <si>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</si>
  <si>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</si>
  <si>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</si>
  <si>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</si>
  <si>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</si>
  <si>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</si>
  <si>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</si>
  <si>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</si>
  <si>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</si>
  <si>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</si>
  <si>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</si>
  <si>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</si>
  <si>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</si>
  <si>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</si>
  <si>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</si>
  <si>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</si>
  <si>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</si>
  <si>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</si>
  <si>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</si>
  <si>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</si>
  <si>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</si>
  <si>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</si>
  <si>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</si>
  <si>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</si>
  <si>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</si>
  <si>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</si>
  <si>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</si>
  <si>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</si>
  <si>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</si>
  <si>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</si>
  <si>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</si>
  <si>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</si>
  <si>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</si>
  <si>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</si>
  <si>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</si>
  <si>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</si>
  <si>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</si>
  <si>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</si>
  <si>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</si>
  <si>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</si>
  <si>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</si>
  <si>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</si>
  <si>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</si>
  <si>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</si>
  <si>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</si>
  <si>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</si>
  <si>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</si>
  <si>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</si>
  <si>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</si>
  <si>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</si>
  <si>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</si>
  <si>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</si>
  <si>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</si>
  <si>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</si>
  <si>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</si>
  <si>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</si>
  <si>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</si>
  <si>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</si>
  <si>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</si>
  <si>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</si>
  <si>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</si>
  <si>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</si>
  <si>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</si>
  <si>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</si>
  <si>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</si>
  <si>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</si>
  <si>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</si>
  <si>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</si>
  <si>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</si>
  <si>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</si>
  <si>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</si>
  <si>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</si>
  <si>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</si>
  <si>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</si>
  <si>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</si>
  <si>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</si>
  <si>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</si>
  <si>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</si>
  <si>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</si>
  <si>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</si>
  <si>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</si>
  <si>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</si>
  <si>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</si>
  <si>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</si>
  <si>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</si>
  <si>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</si>
  <si>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</si>
  <si>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</si>
  <si>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</si>
  <si>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</si>
  <si>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</si>
  <si>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</si>
  <si>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</si>
  <si>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</si>
  <si>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</si>
  <si>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</si>
  <si>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</si>
  <si>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</si>
  <si>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</si>
  <si>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</si>
  <si>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</si>
  <si>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</si>
  <si>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</si>
  <si>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</si>
  <si>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</si>
  <si>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</si>
  <si>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</si>
  <si>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</si>
  <si>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</si>
  <si>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</si>
  <si>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</si>
  <si>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</si>
  <si>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</si>
  <si>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</si>
  <si>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</si>
  <si>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</si>
  <si>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</si>
  <si>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</si>
  <si>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</si>
  <si>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</si>
  <si>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</si>
  <si>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</si>
  <si>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</si>
  <si>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</si>
  <si>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</si>
  <si>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</si>
  <si>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</si>
  <si>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</si>
  <si>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</si>
  <si>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</si>
  <si>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</si>
  <si>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</si>
  <si>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</si>
  <si>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</si>
  <si>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</si>
  <si>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</si>
  <si>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</si>
  <si>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</si>
  <si>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</si>
  <si>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</si>
  <si>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</si>
  <si>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</si>
  <si>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</si>
  <si>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</si>
  <si>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</si>
  <si>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</si>
  <si>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</si>
  <si>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</si>
  <si>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</si>
  <si>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</si>
  <si>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</si>
  <si>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</si>
  <si>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</si>
  <si>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</si>
  <si>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</si>
  <si>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</si>
  <si>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</si>
  <si>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</si>
  <si>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</si>
  <si>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</si>
  <si>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</si>
  <si>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</si>
  <si>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</si>
  <si>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</si>
  <si>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</si>
  <si>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</si>
  <si>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</si>
  <si>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</si>
  <si>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</si>
  <si>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</si>
  <si>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</si>
  <si>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</si>
  <si>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</si>
  <si>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</si>
  <si>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</si>
  <si>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</si>
  <si>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</si>
  <si>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</si>
  <si>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</si>
  <si>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</si>
  <si>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</si>
  <si>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</si>
  <si>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</si>
  <si>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</si>
  <si>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</si>
  <si>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</si>
  <si>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</si>
  <si>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</si>
  <si>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</si>
  <si>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</si>
  <si>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</si>
  <si>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</si>
  <si>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</si>
  <si>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</si>
  <si>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</si>
  <si>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</si>
  <si>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</si>
  <si>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</si>
  <si>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</si>
  <si>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</si>
  <si>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</si>
  <si>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</si>
  <si>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</si>
  <si>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</si>
  <si>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</si>
  <si>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</si>
  <si>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</si>
  <si>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</si>
  <si>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</si>
  <si>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</si>
  <si>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</si>
  <si>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</si>
  <si>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</si>
  <si>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</si>
  <si>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</si>
  <si>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</si>
  <si>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</si>
  <si>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</si>
  <si>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</si>
  <si>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</si>
  <si>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</si>
  <si>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</si>
  <si>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</si>
  <si>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</si>
  <si>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</si>
  <si>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</si>
  <si>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</si>
  <si>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</si>
  <si>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</si>
  <si>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</si>
  <si>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</si>
  <si>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</si>
  <si>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</si>
  <si>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DCH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</si>
  <si>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</si>
  <si>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</si>
  <si>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</si>
  <si>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</si>
  <si>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</si>
  <si>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</si>
  <si>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</si>
  <si>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</si>
  <si>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</si>
  <si>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</si>
  <si>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</si>
  <si>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</si>
  <si>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</si>
  <si>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</si>
  <si>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</si>
  <si>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</si>
  <si>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</si>
  <si>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</si>
  <si>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</si>
  <si>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</si>
  <si>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</si>
  <si>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</si>
  <si>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</si>
  <si>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</si>
  <si>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</si>
  <si>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</si>
  <si>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</si>
  <si>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</si>
  <si>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</si>
  <si>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</si>
  <si>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</si>
  <si>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</si>
  <si>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</si>
  <si>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</si>
  <si>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</si>
  <si>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</si>
  <si>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</si>
  <si>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</si>
  <si>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</si>
  <si>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</si>
  <si>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</si>
  <si>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</si>
  <si>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</si>
  <si>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</si>
  <si>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</si>
  <si>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</si>
  <si>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</si>
  <si>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</si>
  <si>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</si>
  <si>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</si>
  <si>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</si>
  <si>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</si>
  <si>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</si>
  <si>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</si>
  <si>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</si>
  <si>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</si>
  <si>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</si>
  <si>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</si>
  <si>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</si>
  <si>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</si>
  <si>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</si>
  <si>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</si>
  <si>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</si>
  <si>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</si>
  <si>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</si>
  <si>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</si>
  <si>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</si>
  <si>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</si>
  <si>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</si>
  <si>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</si>
  <si>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</si>
  <si>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</si>
  <si>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</si>
  <si>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</si>
  <si>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</si>
  <si>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</si>
  <si>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</si>
  <si>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</si>
  <si>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</si>
  <si>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</si>
  <si>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</si>
  <si>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</si>
  <si>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</si>
  <si>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</si>
  <si>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</si>
  <si>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</si>
  <si>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</si>
  <si>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</si>
  <si>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</si>
  <si>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</si>
  <si>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</si>
  <si>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</si>
  <si>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</si>
  <si>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</si>
  <si>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</si>
  <si>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</si>
  <si>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</si>
  <si>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</si>
  <si>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</si>
  <si>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</si>
  <si>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</si>
  <si>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</si>
  <si>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</si>
  <si>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</si>
  <si>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</si>
  <si>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</si>
  <si>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</si>
  <si>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</si>
  <si>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</si>
  <si>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</si>
  <si>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</si>
  <si>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</si>
  <si>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</si>
  <si>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</si>
  <si>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</si>
  <si>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</si>
  <si>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</si>
  <si>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</si>
  <si>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</si>
  <si>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</si>
  <si>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</si>
  <si>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</si>
  <si>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</si>
  <si>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</si>
  <si>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</si>
  <si>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</si>
  <si>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</si>
  <si>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</si>
  <si>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</si>
  <si>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</si>
  <si>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</si>
  <si>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</si>
  <si>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</si>
  <si>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</si>
  <si>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</si>
  <si>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</si>
  <si>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</si>
  <si>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</si>
  <si>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</si>
  <si>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</si>
  <si>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</si>
  <si>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</si>
  <si>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</si>
  <si>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</si>
  <si>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</si>
  <si>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</si>
  <si>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</si>
  <si>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</si>
  <si>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</si>
  <si>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</si>
  <si>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</si>
  <si>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</si>
  <si>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</si>
  <si>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</si>
  <si>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</si>
  <si>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</si>
  <si>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</si>
  <si>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</si>
  <si>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</si>
  <si>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</si>
  <si>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</si>
  <si>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</si>
  <si>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</si>
  <si>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</si>
  <si>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</si>
  <si>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</si>
  <si>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</si>
  <si>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</si>
  <si>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</si>
  <si>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</si>
  <si>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</si>
  <si>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</si>
  <si>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</si>
  <si>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</si>
  <si>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</si>
  <si>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</si>
  <si>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</si>
  <si>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</si>
  <si>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</si>
  <si>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</si>
  <si>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</si>
  <si>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</si>
  <si>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</si>
  <si>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</si>
  <si>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</si>
  <si>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</si>
  <si>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</si>
  <si>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</si>
  <si>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</si>
  <si>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</si>
  <si>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</si>
  <si>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</si>
  <si>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</si>
  <si>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</si>
  <si>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</si>
  <si>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</si>
  <si>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</si>
  <si>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</si>
  <si>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</si>
  <si>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</si>
  <si>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</si>
  <si>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</si>
  <si>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</si>
  <si>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</si>
  <si>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</si>
  <si>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</si>
  <si>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</si>
  <si>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</si>
  <si>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</si>
  <si>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</si>
  <si>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</si>
  <si>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</si>
  <si>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</si>
  <si>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</si>
  <si>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</si>
  <si>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</si>
  <si>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</si>
  <si>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</si>
  <si>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</si>
  <si>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</si>
  <si>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</si>
  <si>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</si>
  <si>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</si>
  <si>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</si>
  <si>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</si>
  <si>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</si>
  <si>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</si>
  <si>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</si>
  <si>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</si>
  <si>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</si>
  <si>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</si>
  <si>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</si>
  <si>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</si>
  <si>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</si>
  <si>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</si>
  <si>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</si>
  <si>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</si>
  <si>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</si>
  <si>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</si>
  <si>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</si>
  <si>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</si>
  <si>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</si>
  <si>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</si>
  <si>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</si>
  <si>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</si>
  <si>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</si>
  <si>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</si>
  <si>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</si>
  <si>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</si>
  <si>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</si>
  <si>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</si>
  <si>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</si>
  <si>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</si>
  <si>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</si>
  <si>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</si>
  <si>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</si>
  <si>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</si>
  <si>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</si>
  <si>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</si>
  <si>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</si>
  <si>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</si>
  <si>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</si>
  <si>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</si>
  <si>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</si>
  <si>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</si>
  <si>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</si>
  <si>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</si>
  <si>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</si>
  <si>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</si>
  <si>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</si>
  <si>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</si>
  <si>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</si>
  <si>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</si>
  <si>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</si>
  <si>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</si>
  <si>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</si>
  <si>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</si>
  <si>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</si>
  <si>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</si>
  <si>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</si>
  <si>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</si>
  <si>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</si>
  <si>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</si>
  <si>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</si>
  <si>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</si>
  <si>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</si>
  <si>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</si>
  <si>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</si>
  <si>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</si>
  <si>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</si>
  <si>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</si>
  <si>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</si>
  <si>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</si>
  <si>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</si>
  <si>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</si>
  <si>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</si>
  <si>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</si>
  <si>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</si>
  <si>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</si>
  <si>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</si>
  <si>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</si>
  <si>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</si>
  <si>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</si>
  <si>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</si>
  <si>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</si>
  <si>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</si>
  <si>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</si>
  <si>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</si>
  <si>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</si>
  <si>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</si>
  <si>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</si>
  <si>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</si>
  <si>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</si>
  <si>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</si>
  <si>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</si>
  <si>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</si>
  <si>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</si>
  <si>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</si>
  <si>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</si>
  <si>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</si>
  <si>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</si>
  <si>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</si>
  <si>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</si>
  <si>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</si>
  <si>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</si>
  <si>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</si>
  <si>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</si>
  <si>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</si>
  <si>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</si>
  <si>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</si>
  <si>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</si>
  <si>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</si>
  <si>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</si>
  <si>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</si>
  <si>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</si>
  <si>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</si>
  <si>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</si>
  <si>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</si>
  <si>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</si>
  <si>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</si>
  <si>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</si>
  <si>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</si>
  <si>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</si>
  <si>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</si>
  <si>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</si>
  <si>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</si>
  <si>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</si>
  <si>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</si>
  <si>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</si>
  <si>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</si>
  <si>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</si>
  <si>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</si>
  <si>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</si>
  <si>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</si>
  <si>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</si>
  <si>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</si>
  <si>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</si>
  <si>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</si>
  <si>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</si>
  <si>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</si>
  <si>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</si>
  <si>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</si>
  <si>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</si>
  <si>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</si>
  <si>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</si>
  <si>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</si>
  <si>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</si>
  <si>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</si>
  <si>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</si>
  <si>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</si>
  <si>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</si>
  <si>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</si>
  <si>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</si>
  <si>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</si>
  <si>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</si>
  <si>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</si>
  <si>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</si>
  <si>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</si>
  <si>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</si>
  <si>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</si>
  <si>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</si>
  <si>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</si>
  <si>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</si>
  <si>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</si>
  <si>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</si>
  <si>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</si>
  <si>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</si>
  <si>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</si>
  <si>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</si>
  <si>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</si>
  <si>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</si>
  <si>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</si>
  <si>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</si>
  <si>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</si>
  <si>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</si>
  <si>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</si>
  <si>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</si>
  <si>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</si>
  <si>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</si>
  <si>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</si>
  <si>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</si>
  <si>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</si>
  <si>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</si>
  <si>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</si>
  <si>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</si>
  <si>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</si>
  <si>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</si>
  <si>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</si>
  <si>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</si>
  <si>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</si>
  <si>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</si>
  <si>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</si>
  <si>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</si>
  <si>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</si>
  <si>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</si>
  <si>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</si>
  <si>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</si>
  <si>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</si>
  <si>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</si>
  <si>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</si>
  <si>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</si>
  <si>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</si>
  <si>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</si>
  <si>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</si>
  <si>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</si>
  <si>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</si>
  <si>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</si>
  <si>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</si>
  <si>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</si>
  <si>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</si>
  <si>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</si>
  <si>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Grn+Red</t>
  </si>
  <si>
    <t>Location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</si>
</sst>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0" fillId="0" borderId="0" xfId="0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31"/>
  <sheetViews>
    <sheetView tabSelected="1" workbookViewId="0">
      <selection activeCell="B2" sqref="B2"/>
    </sheetView>
  </sheetViews>
  <sheetFormatPr defaultRowHeight="15"/>
  <cols>
    <col min="2" max="2" width="9.140625" style="3"/>
    <col min="3" max="3" width="10.85546875" style="4" customWidth="1"/>
    <col min="4" max="4" width="7.140625" style="4" customWidth="1"/>
    <col min="5" max="6" width="14.7109375" style="4" customWidth="1"/>
    <col min="7" max="7" width="7.85546875" style="7" customWidth="1"/>
    <col min="8" max="9" width="9.140625" style="7"/>
    <col min="10" max="10" width="8.42578125" style="3" customWidth="1"/>
    <col min="11" max="12" width="9.140625" style="3"/>
    <col min="13" max="14" width="9.140625" style="4"/>
    <col min="15" max="15" width="17" style="8" customWidth="1"/>
  </cols>
  <sheetData>
    <row r="1" spans="1:15" ht="44.25" customHeight="1">
      <c r="A1" s="1" t="s">
        <v>0</v>
      </c>
      <c r="B1" s="1" t="s">
        <v>3467</v>
      </c>
      <c r="C1" s="1" t="s">
        <v>1</v>
      </c>
      <c r="D1" s="2" t="s">
        <v>2</v>
      </c>
      <c r="E1" s="2"/>
      <c r="F1" s="2"/>
      <c r="G1" s="1" t="s">
        <v>3</v>
      </c>
      <c r="H1" s="1" t="s">
        <v>4</v>
      </c>
      <c r="I1" s="1" t="s">
        <v>135</v>
      </c>
      <c r="J1" s="1" t="s">
        <v>5</v>
      </c>
      <c r="K1" s="1" t="s">
        <v>6</v>
      </c>
      <c r="L1" s="1" t="s">
        <v>3466</v>
      </c>
      <c r="M1" s="1" t="s">
        <v>7</v>
      </c>
      <c r="N1" s="1" t="s">
        <v>8</v>
      </c>
      <c r="O1" s="1" t="s">
        <v>9</v>
      </c>
    </row>
    <row r="2" spans="1:15" ht="15.75">
      <c r="D2" s="5" t="s">
        <v>10</v>
      </c>
      <c r="E2" s="6" t="s">
        <v>11</v>
      </c>
      <c r="F2" s="6" t="s">
        <v>12</v>
      </c>
    </row>
    <row r="3" spans="1:15" ht="15" customHeight="1">
      <c r="M3" s="9"/>
    </row>
    <row r="4" spans="1:15" ht="20.100000000000001" customHeight="1">
      <c r="A4" s="15" t="s">
        <v>137</v>
      </c>
      <c r="B4" s="3" t="s">
        <v>136</v>
      </c>
      <c r="C4" s="4" t="s">
        <v>13</v>
      </c>
      <c r="D4" s="4" t="s">
        <v>14</v>
      </c>
      <c r="E4" s="3">
        <v>571397</v>
      </c>
      <c r="F4" s="3">
        <v>5772891</v>
      </c>
      <c r="G4" s="7" t="s">
        <v>15</v>
      </c>
      <c r="H4" s="7" t="s">
        <v>16</v>
      </c>
      <c r="J4" s="7">
        <v>2</v>
      </c>
      <c r="K4" s="7">
        <v>2</v>
      </c>
      <c r="L4" s="3">
        <f>I4+J4</f>
        <v>2</v>
      </c>
      <c r="N4" s="4">
        <v>0.25</v>
      </c>
      <c r="O4" s="8" t="s">
        <v>17</v>
      </c>
    </row>
    <row r="5" spans="1:15" ht="20.100000000000001" customHeight="1">
      <c r="A5" s="15" t="s">
        <v>138</v>
      </c>
      <c r="B5" s="3" t="s">
        <v>136</v>
      </c>
      <c r="C5" s="4" t="s">
        <v>13</v>
      </c>
      <c r="D5" s="4" t="s">
        <v>14</v>
      </c>
      <c r="E5" s="3">
        <v>571465</v>
      </c>
      <c r="F5" s="3">
        <v>5773060</v>
      </c>
      <c r="G5" s="7" t="s">
        <v>15</v>
      </c>
      <c r="H5" s="7" t="s">
        <v>16</v>
      </c>
      <c r="J5" s="7">
        <v>3</v>
      </c>
      <c r="K5" s="7">
        <v>0</v>
      </c>
      <c r="L5" s="3">
        <f t="shared" ref="L5:L68" si="0">I5+J5</f>
        <v>3</v>
      </c>
      <c r="N5" s="4">
        <v>0.25</v>
      </c>
    </row>
    <row r="6" spans="1:15" ht="20.100000000000001" customHeight="1">
      <c r="A6" s="15" t="s">
        <v>139</v>
      </c>
      <c r="B6" s="3" t="s">
        <v>136</v>
      </c>
      <c r="C6" s="4" t="s">
        <v>13</v>
      </c>
      <c r="D6" s="4" t="s">
        <v>14</v>
      </c>
      <c r="E6" s="3">
        <v>571568</v>
      </c>
      <c r="F6" s="3">
        <v>5773385</v>
      </c>
      <c r="G6" s="7" t="s">
        <v>15</v>
      </c>
      <c r="H6" s="7" t="s">
        <v>16</v>
      </c>
      <c r="J6" s="7">
        <v>2</v>
      </c>
      <c r="K6" s="7">
        <v>0</v>
      </c>
      <c r="L6" s="3">
        <f t="shared" si="0"/>
        <v>2</v>
      </c>
      <c r="N6" s="4">
        <v>0.25</v>
      </c>
    </row>
    <row r="7" spans="1:15" ht="20.100000000000001" customHeight="1">
      <c r="A7" s="15" t="s">
        <v>140</v>
      </c>
      <c r="B7" s="3" t="s">
        <v>136</v>
      </c>
      <c r="C7" s="4" t="s">
        <v>13</v>
      </c>
      <c r="D7" s="4" t="s">
        <v>14</v>
      </c>
      <c r="E7" s="3">
        <v>576103</v>
      </c>
      <c r="F7" s="3">
        <v>5771836</v>
      </c>
      <c r="G7" s="7" t="s">
        <v>15</v>
      </c>
      <c r="H7" s="7" t="s">
        <v>16</v>
      </c>
      <c r="J7" s="7">
        <v>1</v>
      </c>
      <c r="K7" s="7">
        <v>6</v>
      </c>
      <c r="L7" s="3">
        <f t="shared" si="0"/>
        <v>1</v>
      </c>
      <c r="N7" s="4">
        <v>0.25</v>
      </c>
    </row>
    <row r="8" spans="1:15" ht="20.100000000000001" customHeight="1">
      <c r="A8" s="15" t="s">
        <v>141</v>
      </c>
      <c r="B8" s="3" t="s">
        <v>136</v>
      </c>
      <c r="C8" s="4" t="s">
        <v>13</v>
      </c>
      <c r="D8" s="4" t="s">
        <v>14</v>
      </c>
      <c r="E8" s="3">
        <v>576677</v>
      </c>
      <c r="F8" s="3">
        <v>5771882</v>
      </c>
      <c r="G8" s="7" t="s">
        <v>15</v>
      </c>
      <c r="H8" s="7" t="s">
        <v>16</v>
      </c>
      <c r="J8" s="7">
        <v>1</v>
      </c>
      <c r="K8" s="7">
        <v>1</v>
      </c>
      <c r="L8" s="3">
        <f t="shared" si="0"/>
        <v>1</v>
      </c>
      <c r="N8" s="4">
        <v>0.25</v>
      </c>
    </row>
    <row r="9" spans="1:15" ht="20.100000000000001" customHeight="1">
      <c r="A9" s="15" t="s">
        <v>142</v>
      </c>
      <c r="B9" s="3" t="s">
        <v>136</v>
      </c>
      <c r="C9" s="4" t="s">
        <v>13</v>
      </c>
      <c r="D9" s="4" t="s">
        <v>14</v>
      </c>
      <c r="E9" s="3">
        <v>577035</v>
      </c>
      <c r="F9" s="3">
        <v>5771926</v>
      </c>
      <c r="G9" s="7" t="s">
        <v>15</v>
      </c>
      <c r="H9" s="7" t="s">
        <v>16</v>
      </c>
      <c r="J9" s="7">
        <v>2</v>
      </c>
      <c r="K9" s="7">
        <v>3</v>
      </c>
      <c r="L9" s="3">
        <f t="shared" si="0"/>
        <v>2</v>
      </c>
      <c r="N9" s="4">
        <v>0.25</v>
      </c>
    </row>
    <row r="10" spans="1:15" ht="20.100000000000001" customHeight="1">
      <c r="A10" s="15" t="s">
        <v>143</v>
      </c>
      <c r="B10" s="3" t="s">
        <v>136</v>
      </c>
      <c r="C10" s="4" t="s">
        <v>13</v>
      </c>
      <c r="D10" s="4" t="s">
        <v>14</v>
      </c>
      <c r="E10" s="3">
        <v>576536</v>
      </c>
      <c r="F10" s="3">
        <v>5773148</v>
      </c>
      <c r="G10" s="7" t="s">
        <v>15</v>
      </c>
      <c r="H10" s="7" t="s">
        <v>16</v>
      </c>
      <c r="J10" s="7">
        <v>2</v>
      </c>
      <c r="K10" s="7">
        <v>2</v>
      </c>
      <c r="L10" s="3">
        <f t="shared" si="0"/>
        <v>2</v>
      </c>
      <c r="N10" s="4">
        <v>0.25</v>
      </c>
    </row>
    <row r="11" spans="1:15" ht="20.100000000000001" customHeight="1">
      <c r="A11" s="15" t="s">
        <v>144</v>
      </c>
      <c r="B11" s="3" t="s">
        <v>136</v>
      </c>
      <c r="C11" s="4" t="s">
        <v>13</v>
      </c>
      <c r="D11" s="4" t="s">
        <v>14</v>
      </c>
      <c r="E11" s="3">
        <v>576803</v>
      </c>
      <c r="F11" s="3">
        <v>5773609</v>
      </c>
      <c r="G11" s="7" t="s">
        <v>15</v>
      </c>
      <c r="H11" s="7" t="s">
        <v>16</v>
      </c>
      <c r="J11" s="7">
        <v>4</v>
      </c>
      <c r="K11" s="7">
        <v>1</v>
      </c>
      <c r="L11" s="3">
        <f t="shared" si="0"/>
        <v>4</v>
      </c>
      <c r="N11" s="4">
        <v>0.25</v>
      </c>
    </row>
    <row r="12" spans="1:15" ht="20.100000000000001" customHeight="1">
      <c r="A12" s="15" t="s">
        <v>145</v>
      </c>
      <c r="B12" s="3" t="s">
        <v>136</v>
      </c>
      <c r="C12" s="4" t="s">
        <v>13</v>
      </c>
      <c r="D12" s="4" t="s">
        <v>14</v>
      </c>
      <c r="E12" s="3">
        <v>576745</v>
      </c>
      <c r="F12" s="3">
        <v>5773935</v>
      </c>
      <c r="G12" s="7" t="s">
        <v>15</v>
      </c>
      <c r="H12" s="7" t="s">
        <v>16</v>
      </c>
      <c r="J12" s="7">
        <v>4</v>
      </c>
      <c r="K12" s="7">
        <v>1</v>
      </c>
      <c r="L12" s="3">
        <f t="shared" si="0"/>
        <v>4</v>
      </c>
      <c r="N12" s="4">
        <v>0.25</v>
      </c>
    </row>
    <row r="13" spans="1:15" ht="20.100000000000001" customHeight="1">
      <c r="A13" s="15" t="s">
        <v>146</v>
      </c>
      <c r="B13" s="3" t="s">
        <v>136</v>
      </c>
      <c r="C13" s="4" t="s">
        <v>13</v>
      </c>
      <c r="D13" s="4" t="s">
        <v>14</v>
      </c>
      <c r="E13" s="3">
        <v>576834</v>
      </c>
      <c r="F13" s="3">
        <v>5774218</v>
      </c>
      <c r="G13" s="7" t="s">
        <v>15</v>
      </c>
      <c r="H13" s="7" t="s">
        <v>16</v>
      </c>
      <c r="J13" s="7">
        <v>1</v>
      </c>
      <c r="K13" s="7">
        <v>0</v>
      </c>
      <c r="L13" s="3">
        <f t="shared" si="0"/>
        <v>1</v>
      </c>
      <c r="N13" s="4">
        <v>0.25</v>
      </c>
    </row>
    <row r="14" spans="1:15" ht="20.100000000000001" customHeight="1">
      <c r="A14" s="15" t="s">
        <v>147</v>
      </c>
      <c r="B14" s="3" t="s">
        <v>136</v>
      </c>
      <c r="C14" s="4" t="s">
        <v>13</v>
      </c>
      <c r="D14" s="4" t="s">
        <v>14</v>
      </c>
      <c r="E14" s="3">
        <v>577786</v>
      </c>
      <c r="F14" s="3">
        <v>5773866</v>
      </c>
      <c r="G14" s="7" t="s">
        <v>15</v>
      </c>
      <c r="H14" s="7" t="s">
        <v>16</v>
      </c>
      <c r="J14" s="7">
        <v>4</v>
      </c>
      <c r="K14" s="7">
        <v>2</v>
      </c>
      <c r="L14" s="3">
        <f t="shared" si="0"/>
        <v>4</v>
      </c>
      <c r="N14" s="4">
        <v>0.25</v>
      </c>
    </row>
    <row r="15" spans="1:15" ht="20.100000000000001" customHeight="1">
      <c r="A15" s="15" t="s">
        <v>148</v>
      </c>
      <c r="B15" s="3" t="s">
        <v>136</v>
      </c>
      <c r="C15" s="4" t="s">
        <v>13</v>
      </c>
      <c r="D15" s="4" t="s">
        <v>14</v>
      </c>
      <c r="E15" s="3">
        <v>578397</v>
      </c>
      <c r="F15" s="3">
        <v>5773518</v>
      </c>
      <c r="G15" s="7" t="s">
        <v>15</v>
      </c>
      <c r="H15" s="7" t="s">
        <v>16</v>
      </c>
      <c r="J15" s="7">
        <v>5</v>
      </c>
      <c r="K15" s="7">
        <v>6</v>
      </c>
      <c r="L15" s="3">
        <f t="shared" si="0"/>
        <v>5</v>
      </c>
      <c r="N15" s="4">
        <v>0.25</v>
      </c>
    </row>
    <row r="16" spans="1:15" ht="20.100000000000001" customHeight="1">
      <c r="A16" s="15" t="s">
        <v>149</v>
      </c>
      <c r="B16" s="3" t="s">
        <v>136</v>
      </c>
      <c r="C16" s="4" t="s">
        <v>13</v>
      </c>
      <c r="D16" s="4" t="s">
        <v>14</v>
      </c>
      <c r="E16" s="3">
        <v>578526</v>
      </c>
      <c r="F16" s="3">
        <v>5773420</v>
      </c>
      <c r="G16" s="7" t="s">
        <v>15</v>
      </c>
      <c r="H16" s="7" t="s">
        <v>16</v>
      </c>
      <c r="J16" s="7">
        <v>2</v>
      </c>
      <c r="K16" s="7">
        <v>8</v>
      </c>
      <c r="L16" s="3">
        <f t="shared" si="0"/>
        <v>2</v>
      </c>
      <c r="N16" s="4">
        <v>0.25</v>
      </c>
    </row>
    <row r="17" spans="1:15" ht="20.100000000000001" customHeight="1">
      <c r="A17" s="15" t="s">
        <v>150</v>
      </c>
      <c r="B17" s="3" t="s">
        <v>136</v>
      </c>
      <c r="C17" s="4" t="s">
        <v>13</v>
      </c>
      <c r="D17" s="4" t="s">
        <v>14</v>
      </c>
      <c r="E17" s="3">
        <v>578016</v>
      </c>
      <c r="F17" s="3">
        <v>5771438</v>
      </c>
      <c r="G17" s="7" t="s">
        <v>15</v>
      </c>
      <c r="H17" s="7" t="s">
        <v>16</v>
      </c>
      <c r="J17" s="7">
        <v>1</v>
      </c>
      <c r="K17" s="7">
        <v>0</v>
      </c>
      <c r="L17" s="3">
        <f t="shared" si="0"/>
        <v>1</v>
      </c>
      <c r="N17" s="4">
        <v>0.25</v>
      </c>
    </row>
    <row r="18" spans="1:15" ht="20.100000000000001" customHeight="1">
      <c r="A18" s="15" t="s">
        <v>151</v>
      </c>
      <c r="B18" s="3" t="s">
        <v>136</v>
      </c>
      <c r="C18" s="4" t="s">
        <v>13</v>
      </c>
      <c r="D18" s="4" t="s">
        <v>14</v>
      </c>
      <c r="E18" s="3">
        <v>578927</v>
      </c>
      <c r="F18" s="3">
        <v>5769948</v>
      </c>
      <c r="G18" s="7" t="s">
        <v>15</v>
      </c>
      <c r="H18" s="7" t="s">
        <v>16</v>
      </c>
      <c r="J18" s="7">
        <v>1</v>
      </c>
      <c r="K18" s="7">
        <v>4</v>
      </c>
      <c r="L18" s="3">
        <f t="shared" si="0"/>
        <v>1</v>
      </c>
      <c r="N18" s="4">
        <v>0.25</v>
      </c>
    </row>
    <row r="19" spans="1:15" ht="20.100000000000001" customHeight="1">
      <c r="A19" s="15" t="s">
        <v>152</v>
      </c>
      <c r="B19" s="3" t="s">
        <v>136</v>
      </c>
      <c r="C19" s="4" t="s">
        <v>13</v>
      </c>
      <c r="D19" s="4" t="s">
        <v>14</v>
      </c>
      <c r="E19" s="3">
        <v>578503</v>
      </c>
      <c r="F19" s="3">
        <v>5769129</v>
      </c>
      <c r="G19" s="7" t="s">
        <v>15</v>
      </c>
      <c r="H19" s="7" t="s">
        <v>16</v>
      </c>
      <c r="J19" s="7">
        <v>9</v>
      </c>
      <c r="K19" s="7">
        <v>0</v>
      </c>
      <c r="L19" s="3">
        <f t="shared" si="0"/>
        <v>9</v>
      </c>
      <c r="N19" s="4">
        <v>0.25</v>
      </c>
    </row>
    <row r="20" spans="1:15" ht="20.100000000000001" customHeight="1">
      <c r="A20" s="15" t="s">
        <v>153</v>
      </c>
      <c r="B20" s="3" t="s">
        <v>136</v>
      </c>
      <c r="C20" s="4" t="s">
        <v>13</v>
      </c>
      <c r="D20" s="4" t="s">
        <v>14</v>
      </c>
      <c r="E20" s="3">
        <v>578311</v>
      </c>
      <c r="F20" s="3">
        <v>5768800</v>
      </c>
      <c r="G20" s="7" t="s">
        <v>15</v>
      </c>
      <c r="H20" s="7" t="s">
        <v>16</v>
      </c>
      <c r="J20" s="7">
        <v>4</v>
      </c>
      <c r="K20" s="7">
        <v>4</v>
      </c>
      <c r="L20" s="3">
        <f t="shared" si="0"/>
        <v>4</v>
      </c>
      <c r="N20" s="4">
        <v>0.25</v>
      </c>
    </row>
    <row r="21" spans="1:15" ht="20.100000000000001" customHeight="1">
      <c r="A21" s="15" t="s">
        <v>154</v>
      </c>
      <c r="B21" s="3" t="s">
        <v>136</v>
      </c>
      <c r="C21" s="4" t="s">
        <v>13</v>
      </c>
      <c r="D21" s="4" t="s">
        <v>14</v>
      </c>
      <c r="E21" s="3">
        <v>577694</v>
      </c>
      <c r="F21" s="3">
        <v>5768541</v>
      </c>
      <c r="G21" s="7" t="s">
        <v>15</v>
      </c>
      <c r="H21" s="7" t="s">
        <v>16</v>
      </c>
      <c r="J21" s="7">
        <v>12</v>
      </c>
      <c r="K21" s="7">
        <v>5</v>
      </c>
      <c r="L21" s="3">
        <f t="shared" si="0"/>
        <v>12</v>
      </c>
      <c r="N21" s="4">
        <v>0.25</v>
      </c>
      <c r="O21" s="8" t="s">
        <v>18</v>
      </c>
    </row>
    <row r="22" spans="1:15" ht="20.100000000000001" customHeight="1">
      <c r="A22" s="15" t="s">
        <v>155</v>
      </c>
      <c r="B22" s="3" t="s">
        <v>136</v>
      </c>
      <c r="C22" s="4" t="s">
        <v>13</v>
      </c>
      <c r="D22" s="4" t="s">
        <v>14</v>
      </c>
      <c r="E22" s="3">
        <v>577688</v>
      </c>
      <c r="F22" s="3">
        <v>5768259</v>
      </c>
      <c r="G22" s="7" t="s">
        <v>15</v>
      </c>
      <c r="H22" s="7" t="s">
        <v>16</v>
      </c>
      <c r="J22" s="7">
        <v>2</v>
      </c>
      <c r="K22" s="7">
        <v>0</v>
      </c>
      <c r="L22" s="3">
        <f t="shared" si="0"/>
        <v>2</v>
      </c>
      <c r="N22" s="4">
        <v>0.25</v>
      </c>
    </row>
    <row r="23" spans="1:15" ht="20.100000000000001" customHeight="1">
      <c r="A23" s="15" t="s">
        <v>156</v>
      </c>
      <c r="B23" s="3" t="s">
        <v>136</v>
      </c>
      <c r="C23" s="4" t="s">
        <v>13</v>
      </c>
      <c r="D23" s="4" t="s">
        <v>14</v>
      </c>
      <c r="E23" s="3">
        <v>577638</v>
      </c>
      <c r="F23" s="3">
        <v>5768041</v>
      </c>
      <c r="G23" s="7" t="s">
        <v>15</v>
      </c>
      <c r="H23" s="7" t="s">
        <v>16</v>
      </c>
      <c r="J23" s="7">
        <v>1</v>
      </c>
      <c r="K23" s="7">
        <v>1</v>
      </c>
      <c r="L23" s="3">
        <f t="shared" si="0"/>
        <v>1</v>
      </c>
      <c r="N23" s="4">
        <v>0.25</v>
      </c>
    </row>
    <row r="24" spans="1:15" ht="29.25" customHeight="1">
      <c r="A24" s="15" t="s">
        <v>157</v>
      </c>
      <c r="B24" s="3" t="s">
        <v>136</v>
      </c>
      <c r="C24" s="4" t="s">
        <v>13</v>
      </c>
      <c r="D24" s="4" t="s">
        <v>14</v>
      </c>
      <c r="E24" s="3">
        <v>576848</v>
      </c>
      <c r="F24" s="3">
        <v>5768415</v>
      </c>
      <c r="G24" s="7" t="s">
        <v>15</v>
      </c>
      <c r="H24" s="7" t="s">
        <v>16</v>
      </c>
      <c r="J24" s="7">
        <v>6</v>
      </c>
      <c r="K24" s="7">
        <v>1</v>
      </c>
      <c r="L24" s="3">
        <f t="shared" si="0"/>
        <v>6</v>
      </c>
      <c r="N24" s="4">
        <v>0.25</v>
      </c>
      <c r="O24" s="8" t="s">
        <v>19</v>
      </c>
    </row>
    <row r="25" spans="1:15" ht="20.100000000000001" customHeight="1">
      <c r="A25" s="15" t="s">
        <v>158</v>
      </c>
      <c r="B25" s="3" t="s">
        <v>136</v>
      </c>
      <c r="C25" s="4" t="s">
        <v>13</v>
      </c>
      <c r="D25" s="4" t="s">
        <v>14</v>
      </c>
      <c r="E25" s="3">
        <v>577113</v>
      </c>
      <c r="F25" s="3">
        <v>5769046</v>
      </c>
      <c r="G25" s="7" t="s">
        <v>15</v>
      </c>
      <c r="H25" s="7" t="s">
        <v>16</v>
      </c>
      <c r="J25" s="7">
        <v>1</v>
      </c>
      <c r="K25" s="7">
        <v>1</v>
      </c>
      <c r="L25" s="3">
        <f t="shared" si="0"/>
        <v>1</v>
      </c>
      <c r="N25" s="4">
        <v>0.25</v>
      </c>
    </row>
    <row r="26" spans="1:15" ht="20.100000000000001" customHeight="1">
      <c r="A26" s="15" t="s">
        <v>159</v>
      </c>
      <c r="B26" s="3" t="s">
        <v>136</v>
      </c>
      <c r="C26" s="4" t="s">
        <v>13</v>
      </c>
      <c r="D26" s="4" t="s">
        <v>14</v>
      </c>
      <c r="E26" s="3">
        <v>577225</v>
      </c>
      <c r="F26" s="3">
        <v>5769317</v>
      </c>
      <c r="G26" s="7" t="s">
        <v>15</v>
      </c>
      <c r="H26" s="7" t="s">
        <v>16</v>
      </c>
      <c r="J26" s="7">
        <v>2</v>
      </c>
      <c r="K26" s="7">
        <v>0</v>
      </c>
      <c r="L26" s="3">
        <f t="shared" si="0"/>
        <v>2</v>
      </c>
      <c r="N26" s="4">
        <v>0.25</v>
      </c>
    </row>
    <row r="27" spans="1:15" ht="20.100000000000001" customHeight="1">
      <c r="A27" s="15" t="s">
        <v>160</v>
      </c>
      <c r="B27" s="3" t="s">
        <v>136</v>
      </c>
      <c r="C27" s="4" t="s">
        <v>13</v>
      </c>
      <c r="D27" s="4" t="s">
        <v>14</v>
      </c>
      <c r="E27" s="3">
        <v>577581</v>
      </c>
      <c r="F27" s="3">
        <v>5769185</v>
      </c>
      <c r="G27" s="7" t="s">
        <v>15</v>
      </c>
      <c r="H27" s="7" t="s">
        <v>16</v>
      </c>
      <c r="J27" s="7">
        <v>5</v>
      </c>
      <c r="K27" s="7">
        <v>0</v>
      </c>
      <c r="L27" s="3">
        <f t="shared" si="0"/>
        <v>5</v>
      </c>
      <c r="N27" s="4">
        <v>0.25</v>
      </c>
    </row>
    <row r="28" spans="1:15" ht="20.100000000000001" customHeight="1">
      <c r="A28" s="15" t="s">
        <v>161</v>
      </c>
      <c r="B28" s="3" t="s">
        <v>136</v>
      </c>
      <c r="C28" s="4" t="s">
        <v>13</v>
      </c>
      <c r="D28" s="4" t="s">
        <v>14</v>
      </c>
      <c r="E28" s="3">
        <v>577626</v>
      </c>
      <c r="F28" s="3">
        <v>5769494</v>
      </c>
      <c r="G28" s="7" t="s">
        <v>15</v>
      </c>
      <c r="H28" s="7" t="s">
        <v>16</v>
      </c>
      <c r="J28" s="7">
        <v>4</v>
      </c>
      <c r="K28" s="7">
        <v>3</v>
      </c>
      <c r="L28" s="3">
        <f t="shared" si="0"/>
        <v>4</v>
      </c>
      <c r="N28" s="4">
        <v>0.25</v>
      </c>
    </row>
    <row r="29" spans="1:15" ht="20.100000000000001" customHeight="1">
      <c r="A29" s="15" t="s">
        <v>162</v>
      </c>
      <c r="B29" s="3" t="s">
        <v>136</v>
      </c>
      <c r="C29" s="4" t="s">
        <v>13</v>
      </c>
      <c r="D29" s="4" t="s">
        <v>14</v>
      </c>
      <c r="E29" s="3">
        <v>576547</v>
      </c>
      <c r="F29" s="3">
        <v>5769411</v>
      </c>
      <c r="G29" s="7" t="s">
        <v>15</v>
      </c>
      <c r="H29" s="7" t="s">
        <v>16</v>
      </c>
      <c r="J29" s="7">
        <v>1</v>
      </c>
      <c r="K29" s="7">
        <v>0</v>
      </c>
      <c r="L29" s="3">
        <f t="shared" si="0"/>
        <v>1</v>
      </c>
      <c r="N29" s="4">
        <v>0.25</v>
      </c>
    </row>
    <row r="30" spans="1:15" ht="20.100000000000001" customHeight="1">
      <c r="A30" s="15" t="s">
        <v>163</v>
      </c>
      <c r="B30" s="3" t="s">
        <v>136</v>
      </c>
      <c r="C30" s="4" t="s">
        <v>13</v>
      </c>
      <c r="D30" s="4" t="s">
        <v>14</v>
      </c>
      <c r="E30" s="3">
        <v>575806</v>
      </c>
      <c r="F30" s="3">
        <v>5769553</v>
      </c>
      <c r="G30" s="7" t="s">
        <v>15</v>
      </c>
      <c r="H30" s="7" t="s">
        <v>16</v>
      </c>
      <c r="J30" s="7">
        <v>2</v>
      </c>
      <c r="K30" s="7">
        <v>0</v>
      </c>
      <c r="L30" s="3">
        <f t="shared" si="0"/>
        <v>2</v>
      </c>
      <c r="N30" s="4">
        <v>0.25</v>
      </c>
    </row>
    <row r="31" spans="1:15" ht="20.100000000000001" customHeight="1">
      <c r="A31" s="15" t="s">
        <v>164</v>
      </c>
      <c r="B31" s="3" t="s">
        <v>136</v>
      </c>
      <c r="C31" s="4" t="s">
        <v>13</v>
      </c>
      <c r="D31" s="4" t="s">
        <v>14</v>
      </c>
      <c r="E31" s="3">
        <v>575218</v>
      </c>
      <c r="F31" s="3">
        <v>5769394</v>
      </c>
      <c r="G31" s="7" t="s">
        <v>15</v>
      </c>
      <c r="H31" s="7" t="s">
        <v>16</v>
      </c>
      <c r="J31" s="7">
        <v>8</v>
      </c>
      <c r="K31" s="7">
        <v>0</v>
      </c>
      <c r="L31" s="3">
        <f t="shared" si="0"/>
        <v>8</v>
      </c>
      <c r="N31" s="4">
        <v>0.25</v>
      </c>
    </row>
    <row r="32" spans="1:15" ht="20.100000000000001" customHeight="1">
      <c r="A32" s="15" t="s">
        <v>165</v>
      </c>
      <c r="B32" s="3" t="s">
        <v>136</v>
      </c>
      <c r="C32" s="4" t="s">
        <v>13</v>
      </c>
      <c r="D32" s="4" t="s">
        <v>14</v>
      </c>
      <c r="E32" s="3">
        <v>575157</v>
      </c>
      <c r="F32" s="3">
        <v>5769084</v>
      </c>
      <c r="G32" s="7" t="s">
        <v>15</v>
      </c>
      <c r="H32" s="7" t="s">
        <v>16</v>
      </c>
      <c r="J32" s="7">
        <v>2</v>
      </c>
      <c r="K32" s="7">
        <v>0</v>
      </c>
      <c r="L32" s="3">
        <f t="shared" si="0"/>
        <v>2</v>
      </c>
      <c r="N32" s="4">
        <v>0.25</v>
      </c>
    </row>
    <row r="33" spans="1:15" ht="20.100000000000001" customHeight="1">
      <c r="A33" s="15" t="s">
        <v>166</v>
      </c>
      <c r="B33" s="3" t="s">
        <v>136</v>
      </c>
      <c r="C33" s="4" t="s">
        <v>13</v>
      </c>
      <c r="D33" s="4" t="s">
        <v>14</v>
      </c>
      <c r="E33" s="3">
        <v>575392</v>
      </c>
      <c r="F33" s="3">
        <v>5767696</v>
      </c>
      <c r="G33" s="7" t="s">
        <v>15</v>
      </c>
      <c r="H33" s="7" t="s">
        <v>16</v>
      </c>
      <c r="J33" s="7">
        <v>1</v>
      </c>
      <c r="K33" s="7">
        <v>2</v>
      </c>
      <c r="L33" s="3">
        <f t="shared" si="0"/>
        <v>1</v>
      </c>
      <c r="N33" s="4">
        <v>0.25</v>
      </c>
    </row>
    <row r="34" spans="1:15" ht="20.100000000000001" customHeight="1">
      <c r="A34" s="15" t="s">
        <v>167</v>
      </c>
      <c r="B34" s="3" t="s">
        <v>136</v>
      </c>
      <c r="C34" s="4" t="s">
        <v>13</v>
      </c>
      <c r="D34" s="4" t="s">
        <v>14</v>
      </c>
      <c r="E34" s="3">
        <v>575639</v>
      </c>
      <c r="F34" s="3">
        <v>5768042</v>
      </c>
      <c r="G34" s="7" t="s">
        <v>15</v>
      </c>
      <c r="H34" s="7" t="s">
        <v>16</v>
      </c>
      <c r="J34" s="7">
        <v>9</v>
      </c>
      <c r="K34" s="7">
        <v>5</v>
      </c>
      <c r="L34" s="3">
        <f t="shared" si="0"/>
        <v>9</v>
      </c>
      <c r="N34" s="4">
        <v>0.25</v>
      </c>
    </row>
    <row r="35" spans="1:15" ht="20.100000000000001" customHeight="1">
      <c r="A35" s="15" t="s">
        <v>168</v>
      </c>
      <c r="B35" s="3" t="s">
        <v>136</v>
      </c>
      <c r="C35" s="4" t="s">
        <v>13</v>
      </c>
      <c r="D35" s="4" t="s">
        <v>14</v>
      </c>
      <c r="E35" s="3">
        <v>575746</v>
      </c>
      <c r="F35" s="3">
        <v>5768164</v>
      </c>
      <c r="G35" s="7" t="s">
        <v>15</v>
      </c>
      <c r="H35" s="7" t="s">
        <v>16</v>
      </c>
      <c r="J35" s="7">
        <v>3</v>
      </c>
      <c r="K35" s="7">
        <v>0</v>
      </c>
      <c r="L35" s="3">
        <f t="shared" si="0"/>
        <v>3</v>
      </c>
      <c r="N35" s="4">
        <v>0.25</v>
      </c>
    </row>
    <row r="36" spans="1:15" ht="20.100000000000001" customHeight="1">
      <c r="A36" s="15" t="s">
        <v>169</v>
      </c>
      <c r="B36" s="3" t="s">
        <v>136</v>
      </c>
      <c r="C36" s="4" t="s">
        <v>13</v>
      </c>
      <c r="D36" s="4" t="s">
        <v>14</v>
      </c>
      <c r="E36" s="3">
        <v>576033</v>
      </c>
      <c r="F36" s="3">
        <v>5768334</v>
      </c>
      <c r="G36" s="7" t="s">
        <v>15</v>
      </c>
      <c r="H36" s="7" t="s">
        <v>16</v>
      </c>
      <c r="J36" s="7">
        <v>9</v>
      </c>
      <c r="K36" s="7">
        <v>3</v>
      </c>
      <c r="L36" s="3">
        <f t="shared" si="0"/>
        <v>9</v>
      </c>
      <c r="N36" s="4">
        <v>0.25</v>
      </c>
    </row>
    <row r="37" spans="1:15" ht="20.100000000000001" customHeight="1">
      <c r="A37" s="15" t="s">
        <v>170</v>
      </c>
      <c r="B37" s="3" t="s">
        <v>136</v>
      </c>
      <c r="C37" s="4" t="s">
        <v>13</v>
      </c>
      <c r="D37" s="4" t="s">
        <v>14</v>
      </c>
      <c r="E37" s="3">
        <v>575952</v>
      </c>
      <c r="F37" s="3">
        <v>5768067</v>
      </c>
      <c r="G37" s="7" t="s">
        <v>15</v>
      </c>
      <c r="H37" s="7" t="s">
        <v>16</v>
      </c>
      <c r="J37" s="7">
        <v>1</v>
      </c>
      <c r="K37" s="7">
        <v>2</v>
      </c>
      <c r="L37" s="3">
        <f t="shared" si="0"/>
        <v>1</v>
      </c>
      <c r="N37" s="4">
        <v>0.25</v>
      </c>
    </row>
    <row r="38" spans="1:15" ht="20.100000000000001" customHeight="1">
      <c r="A38" s="15" t="s">
        <v>171</v>
      </c>
      <c r="B38" s="3" t="s">
        <v>136</v>
      </c>
      <c r="C38" s="4" t="s">
        <v>13</v>
      </c>
      <c r="D38" s="4" t="s">
        <v>14</v>
      </c>
      <c r="E38" s="3">
        <v>576119</v>
      </c>
      <c r="F38" s="3">
        <v>5767842</v>
      </c>
      <c r="G38" s="7" t="s">
        <v>15</v>
      </c>
      <c r="H38" s="7" t="s">
        <v>16</v>
      </c>
      <c r="J38" s="7">
        <v>3</v>
      </c>
      <c r="K38" s="7">
        <v>0</v>
      </c>
      <c r="L38" s="3">
        <f t="shared" si="0"/>
        <v>3</v>
      </c>
      <c r="N38" s="4">
        <v>0.25</v>
      </c>
    </row>
    <row r="39" spans="1:15" ht="20.100000000000001" customHeight="1">
      <c r="A39" s="15" t="s">
        <v>172</v>
      </c>
      <c r="B39" s="3" t="s">
        <v>136</v>
      </c>
      <c r="C39" s="4" t="s">
        <v>13</v>
      </c>
      <c r="D39" s="4" t="s">
        <v>14</v>
      </c>
      <c r="E39" s="3">
        <v>576379</v>
      </c>
      <c r="F39" s="3">
        <v>5767901</v>
      </c>
      <c r="G39" s="7" t="s">
        <v>15</v>
      </c>
      <c r="H39" s="7" t="s">
        <v>16</v>
      </c>
      <c r="J39" s="7">
        <v>8</v>
      </c>
      <c r="K39" s="7">
        <v>0</v>
      </c>
      <c r="L39" s="3">
        <f t="shared" si="0"/>
        <v>8</v>
      </c>
      <c r="N39" s="4">
        <v>0.25</v>
      </c>
    </row>
    <row r="40" spans="1:15" ht="20.100000000000001" customHeight="1">
      <c r="A40" s="15" t="s">
        <v>173</v>
      </c>
      <c r="B40" s="3" t="s">
        <v>136</v>
      </c>
      <c r="C40" s="4" t="s">
        <v>13</v>
      </c>
      <c r="D40" s="4" t="s">
        <v>14</v>
      </c>
      <c r="E40" s="3">
        <v>576580</v>
      </c>
      <c r="F40" s="3">
        <v>5767525</v>
      </c>
      <c r="G40" s="7" t="s">
        <v>15</v>
      </c>
      <c r="H40" s="7" t="s">
        <v>16</v>
      </c>
      <c r="J40" s="7">
        <v>4</v>
      </c>
      <c r="K40" s="7">
        <v>6</v>
      </c>
      <c r="L40" s="3">
        <f t="shared" si="0"/>
        <v>4</v>
      </c>
      <c r="N40" s="4">
        <v>0.25</v>
      </c>
    </row>
    <row r="41" spans="1:15" ht="20.100000000000001" customHeight="1">
      <c r="A41" s="15" t="s">
        <v>174</v>
      </c>
      <c r="B41" s="3" t="s">
        <v>136</v>
      </c>
      <c r="C41" s="4" t="s">
        <v>13</v>
      </c>
      <c r="D41" s="4" t="s">
        <v>14</v>
      </c>
      <c r="E41" s="3">
        <v>576980</v>
      </c>
      <c r="F41" s="3">
        <v>5767223</v>
      </c>
      <c r="G41" s="7" t="s">
        <v>15</v>
      </c>
      <c r="H41" s="7" t="s">
        <v>16</v>
      </c>
      <c r="J41" s="7">
        <v>3</v>
      </c>
      <c r="K41" s="7">
        <v>2</v>
      </c>
      <c r="L41" s="3">
        <f t="shared" si="0"/>
        <v>3</v>
      </c>
      <c r="N41" s="4">
        <v>0.25</v>
      </c>
    </row>
    <row r="42" spans="1:15" ht="20.100000000000001" customHeight="1">
      <c r="A42" s="15" t="s">
        <v>175</v>
      </c>
      <c r="B42" s="3" t="s">
        <v>136</v>
      </c>
      <c r="C42" s="4" t="s">
        <v>13</v>
      </c>
      <c r="D42" s="4" t="s">
        <v>14</v>
      </c>
      <c r="E42" s="3">
        <v>577175</v>
      </c>
      <c r="F42" s="3">
        <v>5767608</v>
      </c>
      <c r="G42" s="7" t="s">
        <v>15</v>
      </c>
      <c r="H42" s="7" t="s">
        <v>16</v>
      </c>
      <c r="J42" s="7">
        <v>18</v>
      </c>
      <c r="K42" s="7">
        <v>0</v>
      </c>
      <c r="L42" s="3">
        <f t="shared" si="0"/>
        <v>18</v>
      </c>
      <c r="N42" s="4">
        <v>0.25</v>
      </c>
      <c r="O42" s="8" t="s">
        <v>18</v>
      </c>
    </row>
    <row r="43" spans="1:15" ht="20.100000000000001" customHeight="1">
      <c r="A43" s="15" t="s">
        <v>176</v>
      </c>
      <c r="B43" s="3" t="s">
        <v>136</v>
      </c>
      <c r="C43" s="4" t="s">
        <v>13</v>
      </c>
      <c r="D43" s="4" t="s">
        <v>14</v>
      </c>
      <c r="E43" s="3">
        <v>577651</v>
      </c>
      <c r="F43" s="3">
        <v>5767445</v>
      </c>
      <c r="G43" s="7" t="s">
        <v>15</v>
      </c>
      <c r="H43" s="7" t="s">
        <v>16</v>
      </c>
      <c r="J43" s="7">
        <v>15</v>
      </c>
      <c r="K43" s="7">
        <v>6</v>
      </c>
      <c r="L43" s="3">
        <f t="shared" si="0"/>
        <v>15</v>
      </c>
      <c r="N43" s="4">
        <v>0.25</v>
      </c>
      <c r="O43" s="8" t="s">
        <v>18</v>
      </c>
    </row>
    <row r="44" spans="1:15" ht="20.100000000000001" customHeight="1">
      <c r="A44" s="15" t="s">
        <v>177</v>
      </c>
      <c r="B44" s="3" t="s">
        <v>136</v>
      </c>
      <c r="C44" s="4" t="s">
        <v>13</v>
      </c>
      <c r="D44" s="4" t="s">
        <v>14</v>
      </c>
      <c r="E44" s="3">
        <v>577137</v>
      </c>
      <c r="F44" s="3">
        <v>5766260</v>
      </c>
      <c r="G44" s="7" t="s">
        <v>15</v>
      </c>
      <c r="H44" s="7" t="s">
        <v>16</v>
      </c>
      <c r="J44" s="7">
        <v>4</v>
      </c>
      <c r="K44" s="7">
        <v>0</v>
      </c>
      <c r="L44" s="3">
        <f t="shared" si="0"/>
        <v>4</v>
      </c>
      <c r="N44" s="4">
        <v>0.25</v>
      </c>
    </row>
    <row r="45" spans="1:15" ht="20.100000000000001" customHeight="1">
      <c r="A45" s="15" t="s">
        <v>178</v>
      </c>
      <c r="B45" s="3" t="s">
        <v>136</v>
      </c>
      <c r="C45" s="4" t="s">
        <v>13</v>
      </c>
      <c r="D45" s="4" t="s">
        <v>14</v>
      </c>
      <c r="E45" s="3">
        <v>576583</v>
      </c>
      <c r="F45" s="3">
        <v>5766210</v>
      </c>
      <c r="G45" s="7" t="s">
        <v>15</v>
      </c>
      <c r="H45" s="7" t="s">
        <v>16</v>
      </c>
      <c r="J45" s="7">
        <v>7</v>
      </c>
      <c r="K45" s="7">
        <v>1</v>
      </c>
      <c r="L45" s="3">
        <f t="shared" si="0"/>
        <v>7</v>
      </c>
      <c r="N45" s="4">
        <v>0.25</v>
      </c>
    </row>
    <row r="46" spans="1:15" ht="20.100000000000001" customHeight="1">
      <c r="A46" s="15" t="s">
        <v>179</v>
      </c>
      <c r="B46" s="3" t="s">
        <v>136</v>
      </c>
      <c r="C46" s="4" t="s">
        <v>13</v>
      </c>
      <c r="D46" s="4" t="s">
        <v>14</v>
      </c>
      <c r="E46" s="3">
        <v>576934</v>
      </c>
      <c r="F46" s="3">
        <v>5765521</v>
      </c>
      <c r="G46" s="7" t="s">
        <v>15</v>
      </c>
      <c r="H46" s="7" t="s">
        <v>16</v>
      </c>
      <c r="J46" s="7">
        <v>6</v>
      </c>
      <c r="K46" s="7">
        <v>2</v>
      </c>
      <c r="L46" s="3">
        <f t="shared" si="0"/>
        <v>6</v>
      </c>
      <c r="N46" s="4">
        <v>0.25</v>
      </c>
    </row>
    <row r="47" spans="1:15" ht="20.100000000000001" customHeight="1">
      <c r="A47" s="15" t="s">
        <v>180</v>
      </c>
      <c r="B47" s="3" t="s">
        <v>136</v>
      </c>
      <c r="C47" s="4" t="s">
        <v>13</v>
      </c>
      <c r="D47" s="4" t="s">
        <v>14</v>
      </c>
      <c r="E47" s="3">
        <v>577057</v>
      </c>
      <c r="F47" s="3">
        <v>5765688</v>
      </c>
      <c r="G47" s="7" t="s">
        <v>15</v>
      </c>
      <c r="H47" s="7" t="s">
        <v>16</v>
      </c>
      <c r="J47" s="7">
        <v>13</v>
      </c>
      <c r="K47" s="7">
        <v>2</v>
      </c>
      <c r="L47" s="3">
        <f t="shared" si="0"/>
        <v>13</v>
      </c>
      <c r="N47" s="4">
        <v>0.25</v>
      </c>
    </row>
    <row r="48" spans="1:15" ht="20.100000000000001" customHeight="1">
      <c r="A48" s="15" t="s">
        <v>181</v>
      </c>
      <c r="B48" s="3" t="s">
        <v>136</v>
      </c>
      <c r="C48" s="4" t="s">
        <v>13</v>
      </c>
      <c r="D48" s="4" t="s">
        <v>14</v>
      </c>
      <c r="E48" s="3">
        <v>577248</v>
      </c>
      <c r="F48" s="3">
        <v>5765402</v>
      </c>
      <c r="G48" s="7" t="s">
        <v>15</v>
      </c>
      <c r="H48" s="7" t="s">
        <v>16</v>
      </c>
      <c r="J48" s="7">
        <v>1</v>
      </c>
      <c r="K48" s="7">
        <v>1</v>
      </c>
      <c r="L48" s="3">
        <f t="shared" si="0"/>
        <v>1</v>
      </c>
      <c r="N48" s="4">
        <v>0.25</v>
      </c>
    </row>
    <row r="49" spans="1:15" ht="20.100000000000001" customHeight="1">
      <c r="A49" s="15" t="s">
        <v>182</v>
      </c>
      <c r="B49" s="3" t="s">
        <v>136</v>
      </c>
      <c r="C49" s="4" t="s">
        <v>13</v>
      </c>
      <c r="D49" s="4" t="s">
        <v>14</v>
      </c>
      <c r="E49" s="3">
        <v>577406</v>
      </c>
      <c r="F49" s="3">
        <v>5765041</v>
      </c>
      <c r="G49" s="7" t="s">
        <v>15</v>
      </c>
      <c r="H49" s="7" t="s">
        <v>16</v>
      </c>
      <c r="J49" s="7">
        <v>8</v>
      </c>
      <c r="K49" s="7">
        <v>3</v>
      </c>
      <c r="L49" s="3">
        <f t="shared" si="0"/>
        <v>8</v>
      </c>
      <c r="N49" s="4">
        <v>0.25</v>
      </c>
    </row>
    <row r="50" spans="1:15" ht="20.100000000000001" customHeight="1">
      <c r="A50" s="15" t="s">
        <v>183</v>
      </c>
      <c r="B50" s="3" t="s">
        <v>136</v>
      </c>
      <c r="C50" s="4" t="s">
        <v>13</v>
      </c>
      <c r="D50" s="4" t="s">
        <v>14</v>
      </c>
      <c r="E50" s="3">
        <v>577529</v>
      </c>
      <c r="F50" s="3">
        <v>5764947</v>
      </c>
      <c r="G50" s="7" t="s">
        <v>15</v>
      </c>
      <c r="H50" s="7" t="s">
        <v>16</v>
      </c>
      <c r="J50" s="7">
        <v>6</v>
      </c>
      <c r="K50" s="7">
        <v>4</v>
      </c>
      <c r="L50" s="3">
        <f t="shared" si="0"/>
        <v>6</v>
      </c>
      <c r="N50" s="4">
        <v>0.25</v>
      </c>
    </row>
    <row r="51" spans="1:15" ht="20.100000000000001" customHeight="1">
      <c r="A51" s="15" t="s">
        <v>184</v>
      </c>
      <c r="B51" s="3" t="s">
        <v>136</v>
      </c>
      <c r="C51" s="4" t="s">
        <v>13</v>
      </c>
      <c r="D51" s="4" t="s">
        <v>14</v>
      </c>
      <c r="E51" s="3">
        <v>577683</v>
      </c>
      <c r="F51" s="3">
        <v>5764326</v>
      </c>
      <c r="G51" s="7" t="s">
        <v>15</v>
      </c>
      <c r="H51" s="7" t="s">
        <v>16</v>
      </c>
      <c r="J51" s="7">
        <v>5</v>
      </c>
      <c r="K51" s="7">
        <v>40</v>
      </c>
      <c r="L51" s="3">
        <f t="shared" si="0"/>
        <v>5</v>
      </c>
      <c r="N51" s="4">
        <v>0.5</v>
      </c>
      <c r="O51" s="8" t="s">
        <v>20</v>
      </c>
    </row>
    <row r="52" spans="1:15" ht="20.100000000000001" customHeight="1">
      <c r="A52" s="15" t="s">
        <v>185</v>
      </c>
      <c r="B52" s="3" t="s">
        <v>136</v>
      </c>
      <c r="C52" s="4" t="s">
        <v>13</v>
      </c>
      <c r="D52" s="4" t="s">
        <v>14</v>
      </c>
      <c r="E52" s="3">
        <v>577746</v>
      </c>
      <c r="F52" s="3">
        <v>5764660</v>
      </c>
      <c r="G52" s="7" t="s">
        <v>15</v>
      </c>
      <c r="H52" s="7" t="s">
        <v>16</v>
      </c>
      <c r="J52" s="7">
        <v>3</v>
      </c>
      <c r="K52" s="7">
        <v>8</v>
      </c>
      <c r="L52" s="3">
        <f t="shared" si="0"/>
        <v>3</v>
      </c>
      <c r="N52" s="4">
        <v>0.25</v>
      </c>
    </row>
    <row r="53" spans="1:15" ht="20.100000000000001" customHeight="1">
      <c r="A53" s="15" t="s">
        <v>186</v>
      </c>
      <c r="B53" s="3" t="s">
        <v>136</v>
      </c>
      <c r="C53" s="4" t="s">
        <v>13</v>
      </c>
      <c r="D53" s="4" t="s">
        <v>14</v>
      </c>
      <c r="E53" s="3">
        <v>578143</v>
      </c>
      <c r="F53" s="3">
        <v>5764227</v>
      </c>
      <c r="G53" s="7" t="s">
        <v>15</v>
      </c>
      <c r="H53" s="7" t="s">
        <v>16</v>
      </c>
      <c r="J53" s="7">
        <v>3</v>
      </c>
      <c r="K53" s="7">
        <v>0</v>
      </c>
      <c r="L53" s="3">
        <f t="shared" si="0"/>
        <v>3</v>
      </c>
      <c r="N53" s="4">
        <v>0.25</v>
      </c>
    </row>
    <row r="54" spans="1:15" ht="20.100000000000001" customHeight="1">
      <c r="A54" s="15" t="s">
        <v>187</v>
      </c>
      <c r="B54" s="3" t="s">
        <v>136</v>
      </c>
      <c r="C54" s="4" t="s">
        <v>13</v>
      </c>
      <c r="D54" s="4" t="s">
        <v>14</v>
      </c>
      <c r="E54" s="3">
        <v>578171</v>
      </c>
      <c r="F54" s="3">
        <v>5764036</v>
      </c>
      <c r="G54" s="7" t="s">
        <v>15</v>
      </c>
      <c r="H54" s="7" t="s">
        <v>16</v>
      </c>
      <c r="J54" s="7">
        <v>3</v>
      </c>
      <c r="K54" s="7">
        <v>0</v>
      </c>
      <c r="L54" s="3">
        <f t="shared" si="0"/>
        <v>3</v>
      </c>
      <c r="N54" s="4">
        <v>0.25</v>
      </c>
    </row>
    <row r="55" spans="1:15" ht="20.100000000000001" customHeight="1">
      <c r="A55" s="15" t="s">
        <v>188</v>
      </c>
      <c r="B55" s="3" t="s">
        <v>136</v>
      </c>
      <c r="C55" s="4" t="s">
        <v>13</v>
      </c>
      <c r="D55" s="4" t="s">
        <v>14</v>
      </c>
      <c r="E55" s="3">
        <v>577996</v>
      </c>
      <c r="F55" s="3">
        <v>5763942</v>
      </c>
      <c r="G55" s="7" t="s">
        <v>15</v>
      </c>
      <c r="H55" s="7" t="s">
        <v>16</v>
      </c>
      <c r="J55" s="7">
        <v>1</v>
      </c>
      <c r="K55" s="7">
        <v>0</v>
      </c>
      <c r="L55" s="3">
        <f t="shared" si="0"/>
        <v>1</v>
      </c>
      <c r="N55" s="4">
        <v>0.25</v>
      </c>
    </row>
    <row r="56" spans="1:15" ht="20.100000000000001" customHeight="1">
      <c r="A56" s="15" t="s">
        <v>189</v>
      </c>
      <c r="B56" s="3" t="s">
        <v>136</v>
      </c>
      <c r="C56" s="4" t="s">
        <v>13</v>
      </c>
      <c r="D56" s="4" t="s">
        <v>14</v>
      </c>
      <c r="E56" s="3">
        <v>578829</v>
      </c>
      <c r="F56" s="3">
        <v>5764093</v>
      </c>
      <c r="G56" s="7" t="s">
        <v>15</v>
      </c>
      <c r="H56" s="7" t="s">
        <v>16</v>
      </c>
      <c r="J56" s="7">
        <v>4</v>
      </c>
      <c r="K56" s="7">
        <v>1</v>
      </c>
      <c r="L56" s="3">
        <f t="shared" si="0"/>
        <v>4</v>
      </c>
      <c r="N56" s="4">
        <v>0.25</v>
      </c>
    </row>
    <row r="57" spans="1:15" ht="20.100000000000001" customHeight="1">
      <c r="A57" s="15" t="s">
        <v>190</v>
      </c>
      <c r="B57" s="3" t="s">
        <v>136</v>
      </c>
      <c r="C57" s="4" t="s">
        <v>13</v>
      </c>
      <c r="D57" s="4" t="s">
        <v>14</v>
      </c>
      <c r="E57" s="3">
        <v>578522</v>
      </c>
      <c r="F57" s="3">
        <v>5764400</v>
      </c>
      <c r="G57" s="7" t="s">
        <v>15</v>
      </c>
      <c r="H57" s="7" t="s">
        <v>16</v>
      </c>
      <c r="J57" s="7">
        <v>1</v>
      </c>
      <c r="K57" s="7">
        <v>0</v>
      </c>
      <c r="L57" s="3">
        <f t="shared" si="0"/>
        <v>1</v>
      </c>
      <c r="N57" s="4">
        <v>0.25</v>
      </c>
    </row>
    <row r="58" spans="1:15" ht="20.100000000000001" customHeight="1">
      <c r="A58" s="15" t="s">
        <v>191</v>
      </c>
      <c r="B58" s="3" t="s">
        <v>136</v>
      </c>
      <c r="C58" s="4" t="s">
        <v>13</v>
      </c>
      <c r="D58" s="4" t="s">
        <v>14</v>
      </c>
      <c r="E58" s="3">
        <v>578283</v>
      </c>
      <c r="F58" s="3">
        <v>5764756</v>
      </c>
      <c r="G58" s="7" t="s">
        <v>15</v>
      </c>
      <c r="H58" s="7" t="s">
        <v>16</v>
      </c>
      <c r="J58" s="7">
        <v>3</v>
      </c>
      <c r="K58" s="7">
        <v>2</v>
      </c>
      <c r="L58" s="3">
        <f t="shared" si="0"/>
        <v>3</v>
      </c>
      <c r="N58" s="4">
        <v>0.25</v>
      </c>
    </row>
    <row r="59" spans="1:15" ht="20.100000000000001" customHeight="1">
      <c r="A59" s="15" t="s">
        <v>192</v>
      </c>
      <c r="B59" s="3" t="s">
        <v>136</v>
      </c>
      <c r="C59" s="4" t="s">
        <v>13</v>
      </c>
      <c r="D59" s="4" t="s">
        <v>14</v>
      </c>
      <c r="E59" s="3">
        <v>578595</v>
      </c>
      <c r="F59" s="3">
        <v>5765068</v>
      </c>
      <c r="G59" s="7" t="s">
        <v>15</v>
      </c>
      <c r="H59" s="7" t="s">
        <v>16</v>
      </c>
      <c r="J59" s="7">
        <v>10</v>
      </c>
      <c r="K59" s="7">
        <v>0</v>
      </c>
      <c r="L59" s="3">
        <f t="shared" si="0"/>
        <v>10</v>
      </c>
      <c r="N59" s="4">
        <v>0.25</v>
      </c>
    </row>
    <row r="60" spans="1:15" ht="20.100000000000001" customHeight="1">
      <c r="A60" s="15" t="s">
        <v>193</v>
      </c>
      <c r="B60" s="3" t="s">
        <v>136</v>
      </c>
      <c r="C60" s="4" t="s">
        <v>13</v>
      </c>
      <c r="D60" s="4" t="s">
        <v>14</v>
      </c>
      <c r="E60" s="3">
        <v>578691</v>
      </c>
      <c r="F60" s="3">
        <v>5764988</v>
      </c>
      <c r="G60" s="7" t="s">
        <v>15</v>
      </c>
      <c r="H60" s="7" t="s">
        <v>16</v>
      </c>
      <c r="J60" s="7">
        <v>3</v>
      </c>
      <c r="K60" s="7">
        <v>1</v>
      </c>
      <c r="L60" s="3">
        <f t="shared" si="0"/>
        <v>3</v>
      </c>
      <c r="N60" s="4">
        <v>0.25</v>
      </c>
    </row>
    <row r="61" spans="1:15" ht="20.100000000000001" customHeight="1">
      <c r="A61" s="15" t="s">
        <v>194</v>
      </c>
      <c r="B61" s="3" t="s">
        <v>136</v>
      </c>
      <c r="C61" s="4" t="s">
        <v>13</v>
      </c>
      <c r="D61" s="4" t="s">
        <v>14</v>
      </c>
      <c r="E61" s="3">
        <v>578823</v>
      </c>
      <c r="F61" s="3">
        <v>5764145</v>
      </c>
      <c r="G61" s="7" t="s">
        <v>15</v>
      </c>
      <c r="H61" s="7" t="s">
        <v>16</v>
      </c>
      <c r="J61" s="7">
        <v>3</v>
      </c>
      <c r="K61" s="7">
        <v>1</v>
      </c>
      <c r="L61" s="3">
        <f t="shared" si="0"/>
        <v>3</v>
      </c>
      <c r="N61" s="4">
        <v>0.25</v>
      </c>
    </row>
    <row r="62" spans="1:15" ht="20.100000000000001" customHeight="1">
      <c r="A62" s="15" t="s">
        <v>195</v>
      </c>
      <c r="B62" s="3" t="s">
        <v>136</v>
      </c>
      <c r="C62" s="4" t="s">
        <v>13</v>
      </c>
      <c r="D62" s="4" t="s">
        <v>14</v>
      </c>
      <c r="E62" s="3">
        <v>579527</v>
      </c>
      <c r="F62" s="3">
        <v>5763198</v>
      </c>
      <c r="G62" s="7" t="s">
        <v>15</v>
      </c>
      <c r="H62" s="7" t="s">
        <v>16</v>
      </c>
      <c r="J62" s="7">
        <v>10</v>
      </c>
      <c r="K62" s="7">
        <v>2</v>
      </c>
      <c r="L62" s="3">
        <f t="shared" si="0"/>
        <v>10</v>
      </c>
      <c r="N62" s="4">
        <v>0.25</v>
      </c>
    </row>
    <row r="63" spans="1:15" ht="20.100000000000001" customHeight="1">
      <c r="A63" s="15" t="s">
        <v>196</v>
      </c>
      <c r="B63" s="3" t="s">
        <v>136</v>
      </c>
      <c r="C63" s="4" t="s">
        <v>13</v>
      </c>
      <c r="D63" s="4" t="s">
        <v>14</v>
      </c>
      <c r="E63" s="3">
        <v>578449</v>
      </c>
      <c r="F63" s="3">
        <v>5762069</v>
      </c>
      <c r="G63" s="7" t="s">
        <v>15</v>
      </c>
      <c r="H63" s="7" t="s">
        <v>16</v>
      </c>
      <c r="J63" s="7">
        <v>3</v>
      </c>
      <c r="K63" s="7">
        <v>8</v>
      </c>
      <c r="L63" s="3">
        <f t="shared" si="0"/>
        <v>3</v>
      </c>
      <c r="N63" s="4">
        <v>0.25</v>
      </c>
    </row>
    <row r="64" spans="1:15" ht="20.100000000000001" customHeight="1">
      <c r="A64" s="15" t="s">
        <v>197</v>
      </c>
      <c r="B64" s="3" t="s">
        <v>136</v>
      </c>
      <c r="C64" s="4" t="s">
        <v>13</v>
      </c>
      <c r="D64" s="4" t="s">
        <v>14</v>
      </c>
      <c r="E64" s="3">
        <v>578458</v>
      </c>
      <c r="F64" s="3">
        <v>5761799</v>
      </c>
      <c r="G64" s="7" t="s">
        <v>15</v>
      </c>
      <c r="H64" s="7" t="s">
        <v>16</v>
      </c>
      <c r="J64" s="7">
        <v>5</v>
      </c>
      <c r="K64" s="7">
        <v>3</v>
      </c>
      <c r="L64" s="3">
        <f t="shared" si="0"/>
        <v>5</v>
      </c>
      <c r="N64" s="4">
        <v>0.25</v>
      </c>
    </row>
    <row r="65" spans="1:15" ht="20.100000000000001" customHeight="1">
      <c r="A65" s="15" t="s">
        <v>198</v>
      </c>
      <c r="B65" s="3" t="s">
        <v>136</v>
      </c>
      <c r="C65" s="4" t="s">
        <v>13</v>
      </c>
      <c r="D65" s="4" t="s">
        <v>14</v>
      </c>
      <c r="E65" s="3">
        <v>579265</v>
      </c>
      <c r="F65" s="3">
        <v>5761948</v>
      </c>
      <c r="G65" s="7" t="s">
        <v>15</v>
      </c>
      <c r="H65" s="7" t="s">
        <v>16</v>
      </c>
      <c r="J65" s="7">
        <v>1</v>
      </c>
      <c r="K65" s="7">
        <v>0</v>
      </c>
      <c r="L65" s="3">
        <f t="shared" si="0"/>
        <v>1</v>
      </c>
      <c r="N65" s="4">
        <v>0.25</v>
      </c>
    </row>
    <row r="66" spans="1:15" ht="20.100000000000001" customHeight="1">
      <c r="A66" s="15" t="s">
        <v>199</v>
      </c>
      <c r="B66" s="3" t="s">
        <v>136</v>
      </c>
      <c r="C66" s="4" t="s">
        <v>13</v>
      </c>
      <c r="D66" s="4" t="s">
        <v>14</v>
      </c>
      <c r="E66" s="3">
        <v>579614</v>
      </c>
      <c r="F66" s="3">
        <v>5761222</v>
      </c>
      <c r="G66" s="7" t="s">
        <v>15</v>
      </c>
      <c r="H66" s="7" t="s">
        <v>16</v>
      </c>
      <c r="J66" s="7">
        <v>1</v>
      </c>
      <c r="K66" s="7">
        <v>3</v>
      </c>
      <c r="L66" s="3">
        <f t="shared" si="0"/>
        <v>1</v>
      </c>
      <c r="N66" s="4">
        <v>0.25</v>
      </c>
    </row>
    <row r="67" spans="1:15" ht="20.100000000000001" customHeight="1">
      <c r="A67" s="15" t="s">
        <v>200</v>
      </c>
      <c r="B67" s="3" t="s">
        <v>136</v>
      </c>
      <c r="C67" s="4" t="s">
        <v>13</v>
      </c>
      <c r="D67" s="4" t="s">
        <v>14</v>
      </c>
      <c r="E67" s="3">
        <v>579696</v>
      </c>
      <c r="F67" s="3">
        <v>5760927</v>
      </c>
      <c r="G67" s="7" t="s">
        <v>15</v>
      </c>
      <c r="H67" s="7" t="s">
        <v>16</v>
      </c>
      <c r="J67" s="7">
        <v>5</v>
      </c>
      <c r="K67" s="7">
        <v>3</v>
      </c>
      <c r="L67" s="3">
        <f t="shared" si="0"/>
        <v>5</v>
      </c>
      <c r="N67" s="4">
        <v>0.25</v>
      </c>
    </row>
    <row r="68" spans="1:15" ht="20.100000000000001" customHeight="1">
      <c r="A68" s="15" t="s">
        <v>201</v>
      </c>
      <c r="B68" s="3" t="s">
        <v>136</v>
      </c>
      <c r="C68" s="4" t="s">
        <v>13</v>
      </c>
      <c r="D68" s="4" t="s">
        <v>14</v>
      </c>
      <c r="E68" s="3">
        <v>580976</v>
      </c>
      <c r="F68" s="3">
        <v>5761075</v>
      </c>
      <c r="G68" s="7" t="s">
        <v>15</v>
      </c>
      <c r="H68" s="7" t="s">
        <v>16</v>
      </c>
      <c r="J68" s="7">
        <v>6</v>
      </c>
      <c r="K68" s="7">
        <v>6</v>
      </c>
      <c r="L68" s="3">
        <f t="shared" si="0"/>
        <v>6</v>
      </c>
      <c r="N68" s="4">
        <v>0.25</v>
      </c>
    </row>
    <row r="69" spans="1:15" ht="29.25" customHeight="1">
      <c r="A69" s="15" t="s">
        <v>202</v>
      </c>
      <c r="B69" s="3" t="s">
        <v>136</v>
      </c>
      <c r="C69" s="4" t="s">
        <v>13</v>
      </c>
      <c r="D69" s="4" t="s">
        <v>14</v>
      </c>
      <c r="E69" s="3">
        <v>581051</v>
      </c>
      <c r="F69" s="3">
        <v>5761517</v>
      </c>
      <c r="G69" s="7" t="s">
        <v>15</v>
      </c>
      <c r="H69" s="7" t="s">
        <v>16</v>
      </c>
      <c r="J69" s="7">
        <v>1</v>
      </c>
      <c r="K69" s="7"/>
      <c r="L69" s="3">
        <f t="shared" ref="L69:L132" si="1">I69+J69</f>
        <v>1</v>
      </c>
      <c r="N69" s="4">
        <v>0.25</v>
      </c>
      <c r="O69" s="8" t="s">
        <v>21</v>
      </c>
    </row>
    <row r="70" spans="1:15" ht="20.100000000000001" customHeight="1">
      <c r="A70" s="15" t="s">
        <v>203</v>
      </c>
      <c r="B70" s="3" t="s">
        <v>136</v>
      </c>
      <c r="C70" s="4" t="s">
        <v>13</v>
      </c>
      <c r="D70" s="4" t="s">
        <v>14</v>
      </c>
      <c r="E70" s="3">
        <v>582342</v>
      </c>
      <c r="F70" s="3">
        <v>5759199</v>
      </c>
      <c r="G70" s="7" t="s">
        <v>15</v>
      </c>
      <c r="H70" s="7" t="s">
        <v>16</v>
      </c>
      <c r="J70" s="7">
        <v>7</v>
      </c>
      <c r="K70" s="7">
        <v>1</v>
      </c>
      <c r="L70" s="3">
        <f t="shared" si="1"/>
        <v>7</v>
      </c>
      <c r="N70" s="4">
        <v>0.25</v>
      </c>
    </row>
    <row r="71" spans="1:15" ht="20.100000000000001" customHeight="1">
      <c r="A71" s="15" t="s">
        <v>204</v>
      </c>
      <c r="B71" s="3" t="s">
        <v>136</v>
      </c>
      <c r="C71" s="4" t="s">
        <v>13</v>
      </c>
      <c r="D71" s="4" t="s">
        <v>14</v>
      </c>
      <c r="E71" s="3">
        <v>582461</v>
      </c>
      <c r="F71" s="3">
        <v>5759028</v>
      </c>
      <c r="G71" s="7" t="s">
        <v>15</v>
      </c>
      <c r="H71" s="7" t="s">
        <v>16</v>
      </c>
      <c r="J71" s="7">
        <v>2</v>
      </c>
      <c r="K71" s="7">
        <v>7</v>
      </c>
      <c r="L71" s="3">
        <f t="shared" si="1"/>
        <v>2</v>
      </c>
      <c r="N71" s="4">
        <v>0.25</v>
      </c>
    </row>
    <row r="72" spans="1:15" ht="20.100000000000001" customHeight="1">
      <c r="A72" s="15" t="s">
        <v>205</v>
      </c>
      <c r="B72" s="3" t="s">
        <v>136</v>
      </c>
      <c r="C72" s="4" t="s">
        <v>13</v>
      </c>
      <c r="D72" s="4" t="s">
        <v>14</v>
      </c>
      <c r="E72" s="3">
        <v>582426</v>
      </c>
      <c r="F72" s="3">
        <v>5758802</v>
      </c>
      <c r="G72" s="7" t="s">
        <v>15</v>
      </c>
      <c r="H72" s="7" t="s">
        <v>16</v>
      </c>
      <c r="J72" s="7">
        <v>1</v>
      </c>
      <c r="K72" s="7">
        <v>0</v>
      </c>
      <c r="L72" s="3">
        <f t="shared" si="1"/>
        <v>1</v>
      </c>
      <c r="N72" s="4">
        <v>0.25</v>
      </c>
    </row>
    <row r="73" spans="1:15" ht="20.100000000000001" customHeight="1">
      <c r="A73" s="15" t="s">
        <v>206</v>
      </c>
      <c r="B73" s="3" t="s">
        <v>136</v>
      </c>
      <c r="C73" s="4" t="s">
        <v>13</v>
      </c>
      <c r="D73" s="4" t="s">
        <v>14</v>
      </c>
      <c r="E73" s="3">
        <v>582578</v>
      </c>
      <c r="F73" s="3">
        <v>5758623</v>
      </c>
      <c r="G73" s="7" t="s">
        <v>15</v>
      </c>
      <c r="H73" s="7" t="s">
        <v>16</v>
      </c>
      <c r="J73" s="7">
        <v>8</v>
      </c>
      <c r="K73" s="7">
        <v>1</v>
      </c>
      <c r="L73" s="3">
        <f t="shared" si="1"/>
        <v>8</v>
      </c>
      <c r="N73" s="4">
        <v>0.25</v>
      </c>
    </row>
    <row r="74" spans="1:15" ht="20.100000000000001" customHeight="1">
      <c r="A74" s="15" t="s">
        <v>207</v>
      </c>
      <c r="B74" s="3" t="s">
        <v>136</v>
      </c>
      <c r="C74" s="4" t="s">
        <v>13</v>
      </c>
      <c r="D74" s="4" t="s">
        <v>14</v>
      </c>
      <c r="E74" s="3">
        <v>582759</v>
      </c>
      <c r="F74" s="3">
        <v>5757872</v>
      </c>
      <c r="G74" s="7" t="s">
        <v>15</v>
      </c>
      <c r="H74" s="7" t="s">
        <v>16</v>
      </c>
      <c r="J74" s="7">
        <v>5</v>
      </c>
      <c r="K74" s="7">
        <v>2</v>
      </c>
      <c r="L74" s="3">
        <f t="shared" si="1"/>
        <v>5</v>
      </c>
      <c r="N74" s="4">
        <v>0.25</v>
      </c>
    </row>
    <row r="75" spans="1:15" ht="20.100000000000001" customHeight="1">
      <c r="A75" s="15" t="s">
        <v>208</v>
      </c>
      <c r="B75" s="3" t="s">
        <v>136</v>
      </c>
      <c r="C75" s="4" t="s">
        <v>13</v>
      </c>
      <c r="D75" s="4" t="s">
        <v>14</v>
      </c>
      <c r="E75" s="3">
        <v>582975</v>
      </c>
      <c r="F75" s="3">
        <v>5757666</v>
      </c>
      <c r="G75" s="7" t="s">
        <v>15</v>
      </c>
      <c r="H75" s="7" t="s">
        <v>16</v>
      </c>
      <c r="J75" s="7">
        <v>4</v>
      </c>
      <c r="K75" s="7">
        <v>0</v>
      </c>
      <c r="L75" s="3">
        <f t="shared" si="1"/>
        <v>4</v>
      </c>
      <c r="N75" s="4">
        <v>0.25</v>
      </c>
    </row>
    <row r="76" spans="1:15" ht="20.100000000000001" customHeight="1">
      <c r="A76" s="15" t="s">
        <v>209</v>
      </c>
      <c r="B76" s="3" t="s">
        <v>136</v>
      </c>
      <c r="C76" s="4" t="s">
        <v>13</v>
      </c>
      <c r="D76" s="4" t="s">
        <v>14</v>
      </c>
      <c r="E76" s="3">
        <v>583362</v>
      </c>
      <c r="F76" s="3">
        <v>5757446</v>
      </c>
      <c r="G76" s="7" t="s">
        <v>15</v>
      </c>
      <c r="H76" s="7" t="s">
        <v>16</v>
      </c>
      <c r="J76" s="7">
        <v>3</v>
      </c>
      <c r="K76" s="7">
        <v>0</v>
      </c>
      <c r="L76" s="3">
        <f t="shared" si="1"/>
        <v>3</v>
      </c>
      <c r="N76" s="4">
        <v>0.25</v>
      </c>
    </row>
    <row r="77" spans="1:15" ht="20.100000000000001" customHeight="1">
      <c r="A77" s="15" t="s">
        <v>210</v>
      </c>
      <c r="B77" s="3" t="s">
        <v>136</v>
      </c>
      <c r="C77" s="4" t="s">
        <v>13</v>
      </c>
      <c r="D77" s="4" t="s">
        <v>14</v>
      </c>
      <c r="E77" s="3">
        <v>583803</v>
      </c>
      <c r="F77" s="3">
        <v>5757409</v>
      </c>
      <c r="G77" s="7" t="s">
        <v>15</v>
      </c>
      <c r="H77" s="7" t="s">
        <v>16</v>
      </c>
      <c r="J77" s="7">
        <v>1</v>
      </c>
      <c r="K77" s="7">
        <v>2</v>
      </c>
      <c r="L77" s="3">
        <f t="shared" si="1"/>
        <v>1</v>
      </c>
      <c r="N77" s="4">
        <v>0.25</v>
      </c>
    </row>
    <row r="78" spans="1:15" ht="20.100000000000001" customHeight="1">
      <c r="A78" s="15" t="s">
        <v>211</v>
      </c>
      <c r="B78" s="3" t="s">
        <v>136</v>
      </c>
      <c r="C78" s="4" t="s">
        <v>13</v>
      </c>
      <c r="D78" s="4" t="s">
        <v>14</v>
      </c>
      <c r="E78" s="3">
        <v>584030</v>
      </c>
      <c r="F78" s="3">
        <v>5757532</v>
      </c>
      <c r="G78" s="7" t="s">
        <v>15</v>
      </c>
      <c r="H78" s="7" t="s">
        <v>16</v>
      </c>
      <c r="J78" s="7">
        <v>1</v>
      </c>
      <c r="K78" s="7">
        <v>3</v>
      </c>
      <c r="L78" s="3">
        <f t="shared" si="1"/>
        <v>1</v>
      </c>
      <c r="N78" s="4">
        <v>0.25</v>
      </c>
    </row>
    <row r="79" spans="1:15" ht="20.100000000000001" customHeight="1">
      <c r="A79" s="15" t="s">
        <v>212</v>
      </c>
      <c r="B79" s="3" t="s">
        <v>136</v>
      </c>
      <c r="C79" s="4" t="s">
        <v>22</v>
      </c>
      <c r="D79" s="4" t="s">
        <v>14</v>
      </c>
      <c r="E79" s="3">
        <v>584246</v>
      </c>
      <c r="F79" s="3">
        <v>5757080</v>
      </c>
      <c r="G79" s="7" t="s">
        <v>15</v>
      </c>
      <c r="H79" s="7" t="s">
        <v>16</v>
      </c>
      <c r="J79" s="7">
        <v>3</v>
      </c>
      <c r="K79" s="7">
        <v>2</v>
      </c>
      <c r="L79" s="3">
        <f t="shared" si="1"/>
        <v>3</v>
      </c>
      <c r="N79" s="4">
        <v>0.25</v>
      </c>
    </row>
    <row r="80" spans="1:15" ht="20.100000000000001" customHeight="1">
      <c r="A80" s="15" t="s">
        <v>213</v>
      </c>
      <c r="B80" s="3" t="s">
        <v>136</v>
      </c>
      <c r="C80" s="4" t="s">
        <v>22</v>
      </c>
      <c r="D80" s="4" t="s">
        <v>14</v>
      </c>
      <c r="E80" s="3">
        <v>584213</v>
      </c>
      <c r="F80" s="3">
        <v>5756905</v>
      </c>
      <c r="G80" s="7" t="s">
        <v>15</v>
      </c>
      <c r="H80" s="7" t="s">
        <v>16</v>
      </c>
      <c r="J80" s="7">
        <v>1</v>
      </c>
      <c r="K80" s="7">
        <v>0</v>
      </c>
      <c r="L80" s="3">
        <f t="shared" si="1"/>
        <v>1</v>
      </c>
      <c r="N80" s="4">
        <v>0.25</v>
      </c>
    </row>
    <row r="81" spans="1:15" ht="20.100000000000001" customHeight="1">
      <c r="A81" s="15" t="s">
        <v>214</v>
      </c>
      <c r="B81" s="3" t="s">
        <v>136</v>
      </c>
      <c r="C81" s="4" t="s">
        <v>22</v>
      </c>
      <c r="D81" s="4" t="s">
        <v>14</v>
      </c>
      <c r="E81" s="3">
        <v>584033</v>
      </c>
      <c r="F81" s="3">
        <v>5756930</v>
      </c>
      <c r="G81" s="7" t="s">
        <v>15</v>
      </c>
      <c r="H81" s="7" t="s">
        <v>16</v>
      </c>
      <c r="J81" s="7">
        <v>2</v>
      </c>
      <c r="K81" s="7">
        <v>3</v>
      </c>
      <c r="L81" s="3">
        <f t="shared" si="1"/>
        <v>2</v>
      </c>
      <c r="N81" s="4">
        <v>0.25</v>
      </c>
    </row>
    <row r="82" spans="1:15" ht="20.100000000000001" customHeight="1">
      <c r="A82" s="15" t="s">
        <v>215</v>
      </c>
      <c r="B82" s="3" t="s">
        <v>136</v>
      </c>
      <c r="C82" s="4" t="s">
        <v>22</v>
      </c>
      <c r="D82" s="4" t="s">
        <v>14</v>
      </c>
      <c r="E82" s="3">
        <v>584332</v>
      </c>
      <c r="F82" s="3">
        <v>5757040</v>
      </c>
      <c r="G82" s="7" t="s">
        <v>15</v>
      </c>
      <c r="H82" s="7" t="s">
        <v>16</v>
      </c>
      <c r="J82" s="7">
        <v>3</v>
      </c>
      <c r="K82" s="7">
        <v>0</v>
      </c>
      <c r="L82" s="3">
        <f t="shared" si="1"/>
        <v>3</v>
      </c>
      <c r="N82" s="4">
        <v>0.25</v>
      </c>
    </row>
    <row r="83" spans="1:15" ht="20.100000000000001" customHeight="1">
      <c r="A83" s="15" t="s">
        <v>216</v>
      </c>
      <c r="B83" s="3" t="s">
        <v>136</v>
      </c>
      <c r="C83" s="4" t="s">
        <v>22</v>
      </c>
      <c r="D83" s="4" t="s">
        <v>14</v>
      </c>
      <c r="E83" s="3">
        <v>584722</v>
      </c>
      <c r="F83" s="3">
        <v>5755968</v>
      </c>
      <c r="G83" s="7" t="s">
        <v>15</v>
      </c>
      <c r="H83" s="7" t="s">
        <v>16</v>
      </c>
      <c r="J83" s="7">
        <v>2</v>
      </c>
      <c r="K83" s="7">
        <v>1</v>
      </c>
      <c r="L83" s="3">
        <f t="shared" si="1"/>
        <v>2</v>
      </c>
      <c r="N83" s="4">
        <v>0.25</v>
      </c>
    </row>
    <row r="84" spans="1:15" ht="20.100000000000001" customHeight="1">
      <c r="A84" s="15" t="s">
        <v>217</v>
      </c>
      <c r="B84" s="3" t="s">
        <v>136</v>
      </c>
      <c r="C84" s="4" t="s">
        <v>22</v>
      </c>
      <c r="D84" s="4" t="s">
        <v>14</v>
      </c>
      <c r="E84" s="3">
        <v>584847</v>
      </c>
      <c r="F84" s="3">
        <v>5755987</v>
      </c>
      <c r="G84" s="7" t="s">
        <v>15</v>
      </c>
      <c r="H84" s="7" t="s">
        <v>16</v>
      </c>
      <c r="J84" s="7">
        <v>5</v>
      </c>
      <c r="K84" s="7">
        <v>3</v>
      </c>
      <c r="L84" s="3">
        <f t="shared" si="1"/>
        <v>5</v>
      </c>
      <c r="N84" s="4">
        <v>0.25</v>
      </c>
    </row>
    <row r="85" spans="1:15" ht="20.100000000000001" customHeight="1">
      <c r="A85" s="15" t="s">
        <v>218</v>
      </c>
      <c r="B85" s="3" t="s">
        <v>136</v>
      </c>
      <c r="C85" s="4" t="s">
        <v>22</v>
      </c>
      <c r="D85" s="4" t="s">
        <v>14</v>
      </c>
      <c r="E85" s="3">
        <v>584960</v>
      </c>
      <c r="F85" s="3">
        <v>5756171</v>
      </c>
      <c r="G85" s="7" t="s">
        <v>15</v>
      </c>
      <c r="H85" s="7" t="s">
        <v>16</v>
      </c>
      <c r="J85" s="7">
        <v>0</v>
      </c>
      <c r="K85" s="7">
        <v>1</v>
      </c>
      <c r="L85" s="3">
        <f t="shared" si="1"/>
        <v>0</v>
      </c>
      <c r="N85" s="4">
        <v>0.25</v>
      </c>
    </row>
    <row r="86" spans="1:15" ht="20.100000000000001" customHeight="1">
      <c r="A86" s="15" t="s">
        <v>219</v>
      </c>
      <c r="B86" s="3" t="s">
        <v>136</v>
      </c>
      <c r="C86" s="4" t="s">
        <v>22</v>
      </c>
      <c r="D86" s="4" t="s">
        <v>14</v>
      </c>
      <c r="E86" s="3">
        <v>585189</v>
      </c>
      <c r="F86" s="3">
        <v>5756026</v>
      </c>
      <c r="G86" s="7" t="s">
        <v>15</v>
      </c>
      <c r="H86" s="7" t="s">
        <v>16</v>
      </c>
      <c r="J86" s="7">
        <v>9</v>
      </c>
      <c r="K86" s="7">
        <v>0</v>
      </c>
      <c r="L86" s="3">
        <f t="shared" si="1"/>
        <v>9</v>
      </c>
      <c r="N86" s="4">
        <v>0.25</v>
      </c>
    </row>
    <row r="87" spans="1:15" ht="30" customHeight="1">
      <c r="A87" s="15" t="s">
        <v>220</v>
      </c>
      <c r="B87" s="3" t="s">
        <v>136</v>
      </c>
      <c r="C87" s="4" t="s">
        <v>22</v>
      </c>
      <c r="D87" s="4" t="s">
        <v>14</v>
      </c>
      <c r="E87" s="3">
        <v>585731</v>
      </c>
      <c r="F87" s="3">
        <v>5755517</v>
      </c>
      <c r="G87" s="7" t="s">
        <v>15</v>
      </c>
      <c r="H87" s="7" t="s">
        <v>16</v>
      </c>
      <c r="J87" s="7">
        <v>10</v>
      </c>
      <c r="K87" s="7">
        <v>0</v>
      </c>
      <c r="L87" s="3">
        <f t="shared" si="1"/>
        <v>10</v>
      </c>
      <c r="N87" s="4">
        <v>0.25</v>
      </c>
      <c r="O87" s="8" t="s">
        <v>23</v>
      </c>
    </row>
    <row r="88" spans="1:15" ht="30.75" customHeight="1">
      <c r="A88" s="15" t="s">
        <v>221</v>
      </c>
      <c r="B88" s="3" t="s">
        <v>136</v>
      </c>
      <c r="C88" s="4" t="s">
        <v>22</v>
      </c>
      <c r="D88" s="4" t="s">
        <v>14</v>
      </c>
      <c r="E88" s="3">
        <v>586152</v>
      </c>
      <c r="F88" s="3">
        <v>5754708</v>
      </c>
      <c r="G88" s="7" t="s">
        <v>15</v>
      </c>
      <c r="H88" s="7" t="s">
        <v>16</v>
      </c>
      <c r="J88" s="7">
        <v>20</v>
      </c>
      <c r="K88" s="7">
        <v>8</v>
      </c>
      <c r="L88" s="3">
        <f t="shared" si="1"/>
        <v>20</v>
      </c>
      <c r="N88" s="4">
        <v>0.25</v>
      </c>
      <c r="O88" s="8" t="s">
        <v>24</v>
      </c>
    </row>
    <row r="89" spans="1:15" ht="20.100000000000001" customHeight="1">
      <c r="A89" s="15" t="s">
        <v>222</v>
      </c>
      <c r="B89" s="3" t="s">
        <v>136</v>
      </c>
      <c r="C89" s="4" t="s">
        <v>22</v>
      </c>
      <c r="D89" s="4" t="s">
        <v>14</v>
      </c>
      <c r="E89" s="3">
        <v>586081</v>
      </c>
      <c r="F89" s="3">
        <v>5754037</v>
      </c>
      <c r="G89" s="7" t="s">
        <v>15</v>
      </c>
      <c r="H89" s="7" t="s">
        <v>16</v>
      </c>
      <c r="J89" s="7">
        <v>5</v>
      </c>
      <c r="K89" s="7">
        <v>1</v>
      </c>
      <c r="L89" s="3">
        <f t="shared" si="1"/>
        <v>5</v>
      </c>
      <c r="N89" s="4">
        <v>0.25</v>
      </c>
    </row>
    <row r="90" spans="1:15" ht="20.100000000000001" customHeight="1">
      <c r="A90" s="15" t="s">
        <v>223</v>
      </c>
      <c r="B90" s="3" t="s">
        <v>136</v>
      </c>
      <c r="C90" s="4" t="s">
        <v>22</v>
      </c>
      <c r="D90" s="4" t="s">
        <v>14</v>
      </c>
      <c r="E90" s="3">
        <v>586044</v>
      </c>
      <c r="F90" s="3">
        <v>5753705</v>
      </c>
      <c r="G90" s="7" t="s">
        <v>15</v>
      </c>
      <c r="H90" s="7" t="s">
        <v>16</v>
      </c>
      <c r="J90" s="7">
        <v>3</v>
      </c>
      <c r="K90" s="7">
        <v>3</v>
      </c>
      <c r="L90" s="3">
        <f t="shared" si="1"/>
        <v>3</v>
      </c>
      <c r="N90" s="4">
        <v>0.25</v>
      </c>
    </row>
    <row r="91" spans="1:15" ht="20.100000000000001" customHeight="1">
      <c r="A91" s="15" t="s">
        <v>224</v>
      </c>
      <c r="B91" s="3" t="s">
        <v>136</v>
      </c>
      <c r="C91" s="4" t="s">
        <v>22</v>
      </c>
      <c r="D91" s="4" t="s">
        <v>14</v>
      </c>
      <c r="E91" s="3">
        <v>586377</v>
      </c>
      <c r="F91" s="3">
        <v>5753450</v>
      </c>
      <c r="G91" s="7" t="s">
        <v>15</v>
      </c>
      <c r="H91" s="7" t="s">
        <v>16</v>
      </c>
      <c r="J91" s="7">
        <v>1</v>
      </c>
      <c r="K91" s="7">
        <v>0</v>
      </c>
      <c r="L91" s="3">
        <f t="shared" si="1"/>
        <v>1</v>
      </c>
      <c r="N91" s="4">
        <v>0.25</v>
      </c>
    </row>
    <row r="92" spans="1:15" ht="20.100000000000001" customHeight="1">
      <c r="A92" s="15" t="s">
        <v>225</v>
      </c>
      <c r="B92" s="3" t="s">
        <v>136</v>
      </c>
      <c r="C92" s="4" t="s">
        <v>22</v>
      </c>
      <c r="D92" s="4" t="s">
        <v>14</v>
      </c>
      <c r="E92" s="3">
        <v>586463</v>
      </c>
      <c r="F92" s="3">
        <v>5753399</v>
      </c>
      <c r="G92" s="7" t="s">
        <v>15</v>
      </c>
      <c r="H92" s="7" t="s">
        <v>16</v>
      </c>
      <c r="J92" s="7">
        <v>1</v>
      </c>
      <c r="K92" s="7">
        <v>0</v>
      </c>
      <c r="L92" s="3">
        <f t="shared" si="1"/>
        <v>1</v>
      </c>
      <c r="N92" s="4">
        <v>0.25</v>
      </c>
    </row>
    <row r="93" spans="1:15" ht="20.100000000000001" customHeight="1">
      <c r="A93" s="15" t="s">
        <v>226</v>
      </c>
      <c r="B93" s="3" t="s">
        <v>136</v>
      </c>
      <c r="C93" s="4" t="s">
        <v>22</v>
      </c>
      <c r="D93" s="4" t="s">
        <v>14</v>
      </c>
      <c r="E93" s="3">
        <v>584527</v>
      </c>
      <c r="F93" s="3">
        <v>5753097</v>
      </c>
      <c r="G93" s="7" t="s">
        <v>15</v>
      </c>
      <c r="H93" s="7" t="s">
        <v>16</v>
      </c>
      <c r="J93" s="7">
        <v>6</v>
      </c>
      <c r="K93" s="7">
        <v>5</v>
      </c>
      <c r="L93" s="3">
        <f t="shared" si="1"/>
        <v>6</v>
      </c>
      <c r="N93" s="4">
        <v>0.25</v>
      </c>
    </row>
    <row r="94" spans="1:15" ht="20.100000000000001" customHeight="1">
      <c r="A94" s="15" t="s">
        <v>227</v>
      </c>
      <c r="B94" s="3" t="s">
        <v>136</v>
      </c>
      <c r="C94" s="4" t="s">
        <v>22</v>
      </c>
      <c r="D94" s="4" t="s">
        <v>14</v>
      </c>
      <c r="E94" s="3">
        <v>584470</v>
      </c>
      <c r="F94" s="3">
        <v>5753537</v>
      </c>
      <c r="G94" s="7" t="s">
        <v>15</v>
      </c>
      <c r="H94" s="7" t="s">
        <v>16</v>
      </c>
      <c r="J94" s="7">
        <v>7</v>
      </c>
      <c r="K94" s="7">
        <v>2</v>
      </c>
      <c r="L94" s="3">
        <f t="shared" si="1"/>
        <v>7</v>
      </c>
      <c r="N94" s="4">
        <v>0.25</v>
      </c>
    </row>
    <row r="95" spans="1:15" ht="20.100000000000001" customHeight="1">
      <c r="A95" s="15" t="s">
        <v>228</v>
      </c>
      <c r="B95" s="3" t="s">
        <v>136</v>
      </c>
      <c r="C95" s="4" t="s">
        <v>22</v>
      </c>
      <c r="D95" s="4" t="s">
        <v>14</v>
      </c>
      <c r="E95" s="3">
        <v>584084</v>
      </c>
      <c r="F95" s="3">
        <v>5753283</v>
      </c>
      <c r="G95" s="7" t="s">
        <v>15</v>
      </c>
      <c r="H95" s="7" t="s">
        <v>16</v>
      </c>
      <c r="J95" s="7">
        <v>3</v>
      </c>
      <c r="K95" s="7">
        <v>0</v>
      </c>
      <c r="L95" s="3">
        <f t="shared" si="1"/>
        <v>3</v>
      </c>
      <c r="N95" s="4">
        <v>0.25</v>
      </c>
    </row>
    <row r="96" spans="1:15" ht="20.100000000000001" customHeight="1">
      <c r="A96" s="15" t="s">
        <v>229</v>
      </c>
      <c r="B96" s="3" t="s">
        <v>136</v>
      </c>
      <c r="C96" s="4" t="s">
        <v>22</v>
      </c>
      <c r="D96" s="4" t="s">
        <v>14</v>
      </c>
      <c r="E96" s="3">
        <v>583988</v>
      </c>
      <c r="F96" s="3">
        <v>5753284</v>
      </c>
      <c r="G96" s="7" t="s">
        <v>15</v>
      </c>
      <c r="H96" s="7" t="s">
        <v>16</v>
      </c>
      <c r="J96" s="7">
        <v>2</v>
      </c>
      <c r="K96" s="7">
        <v>30</v>
      </c>
      <c r="L96" s="3">
        <f t="shared" si="1"/>
        <v>2</v>
      </c>
      <c r="N96" s="4">
        <v>0.5</v>
      </c>
    </row>
    <row r="97" spans="1:15" ht="20.100000000000001" customHeight="1">
      <c r="A97" s="15" t="s">
        <v>230</v>
      </c>
      <c r="B97" s="3" t="s">
        <v>136</v>
      </c>
      <c r="C97" s="4" t="s">
        <v>22</v>
      </c>
      <c r="D97" s="4" t="s">
        <v>14</v>
      </c>
      <c r="E97" s="3">
        <v>583904</v>
      </c>
      <c r="F97" s="3">
        <v>5753459</v>
      </c>
      <c r="G97" s="7" t="s">
        <v>15</v>
      </c>
      <c r="H97" s="7" t="s">
        <v>16</v>
      </c>
      <c r="J97" s="7">
        <v>14</v>
      </c>
      <c r="K97" s="7">
        <v>20</v>
      </c>
      <c r="L97" s="3">
        <f t="shared" si="1"/>
        <v>14</v>
      </c>
      <c r="N97" s="4">
        <v>0.5</v>
      </c>
    </row>
    <row r="98" spans="1:15" ht="20.100000000000001" customHeight="1">
      <c r="A98" s="15" t="s">
        <v>231</v>
      </c>
      <c r="B98" s="3" t="s">
        <v>136</v>
      </c>
      <c r="C98" s="4" t="s">
        <v>22</v>
      </c>
      <c r="D98" s="4" t="s">
        <v>14</v>
      </c>
      <c r="E98" s="3">
        <v>583620</v>
      </c>
      <c r="F98" s="3">
        <v>5753238</v>
      </c>
      <c r="G98" s="7" t="s">
        <v>15</v>
      </c>
      <c r="H98" s="7" t="s">
        <v>16</v>
      </c>
      <c r="J98" s="7">
        <v>3</v>
      </c>
      <c r="K98" s="7">
        <v>3</v>
      </c>
      <c r="L98" s="3">
        <f t="shared" si="1"/>
        <v>3</v>
      </c>
      <c r="N98" s="4">
        <v>0.25</v>
      </c>
    </row>
    <row r="99" spans="1:15" ht="20.100000000000001" customHeight="1">
      <c r="A99" s="15" t="s">
        <v>232</v>
      </c>
      <c r="B99" s="3" t="s">
        <v>136</v>
      </c>
      <c r="C99" s="4" t="s">
        <v>22</v>
      </c>
      <c r="D99" s="4" t="s">
        <v>14</v>
      </c>
      <c r="E99" s="3">
        <v>584216</v>
      </c>
      <c r="F99" s="3">
        <v>5752989</v>
      </c>
      <c r="G99" s="7" t="s">
        <v>15</v>
      </c>
      <c r="H99" s="7" t="s">
        <v>16</v>
      </c>
      <c r="J99" s="7">
        <v>2</v>
      </c>
      <c r="K99" s="7">
        <v>0</v>
      </c>
      <c r="L99" s="3">
        <f t="shared" si="1"/>
        <v>2</v>
      </c>
      <c r="N99" s="4">
        <v>0.25</v>
      </c>
    </row>
    <row r="100" spans="1:15" ht="20.100000000000001" customHeight="1">
      <c r="A100" s="15" t="s">
        <v>233</v>
      </c>
      <c r="B100" s="3" t="s">
        <v>136</v>
      </c>
      <c r="C100" s="4" t="s">
        <v>22</v>
      </c>
      <c r="D100" s="4" t="s">
        <v>14</v>
      </c>
      <c r="E100" s="3">
        <v>584238</v>
      </c>
      <c r="F100" s="3">
        <v>5753154</v>
      </c>
      <c r="G100" s="7" t="s">
        <v>15</v>
      </c>
      <c r="H100" s="7" t="s">
        <v>16</v>
      </c>
      <c r="J100" s="7">
        <v>1</v>
      </c>
      <c r="K100" s="7">
        <v>0</v>
      </c>
      <c r="L100" s="3">
        <f t="shared" si="1"/>
        <v>1</v>
      </c>
      <c r="N100" s="4">
        <v>0.25</v>
      </c>
    </row>
    <row r="101" spans="1:15" ht="20.100000000000001" customHeight="1">
      <c r="A101" s="15" t="s">
        <v>234</v>
      </c>
      <c r="B101" s="3" t="s">
        <v>136</v>
      </c>
      <c r="C101" s="4" t="s">
        <v>22</v>
      </c>
      <c r="D101" s="4" t="s">
        <v>14</v>
      </c>
      <c r="E101" s="3">
        <v>583491</v>
      </c>
      <c r="F101" s="3">
        <v>5752570</v>
      </c>
      <c r="G101" s="7" t="s">
        <v>15</v>
      </c>
      <c r="H101" s="7" t="s">
        <v>16</v>
      </c>
      <c r="J101" s="7">
        <v>4</v>
      </c>
      <c r="K101" s="7">
        <v>1</v>
      </c>
      <c r="L101" s="3">
        <f t="shared" si="1"/>
        <v>4</v>
      </c>
      <c r="N101" s="4">
        <v>0.25</v>
      </c>
    </row>
    <row r="102" spans="1:15" ht="20.100000000000001" customHeight="1">
      <c r="A102" s="15" t="s">
        <v>235</v>
      </c>
      <c r="B102" s="3" t="s">
        <v>136</v>
      </c>
      <c r="C102" s="4" t="s">
        <v>22</v>
      </c>
      <c r="D102" s="4" t="s">
        <v>14</v>
      </c>
      <c r="E102" s="3">
        <v>583377</v>
      </c>
      <c r="F102" s="3">
        <v>5752557</v>
      </c>
      <c r="G102" s="7" t="s">
        <v>15</v>
      </c>
      <c r="H102" s="7" t="s">
        <v>16</v>
      </c>
      <c r="J102" s="7">
        <v>1</v>
      </c>
      <c r="K102" s="7">
        <v>1</v>
      </c>
      <c r="L102" s="3">
        <f t="shared" si="1"/>
        <v>1</v>
      </c>
      <c r="N102" s="4">
        <v>0.25</v>
      </c>
    </row>
    <row r="103" spans="1:15" ht="20.100000000000001" customHeight="1">
      <c r="A103" s="15" t="s">
        <v>236</v>
      </c>
      <c r="B103" s="3" t="s">
        <v>136</v>
      </c>
      <c r="C103" s="4" t="s">
        <v>22</v>
      </c>
      <c r="D103" s="4" t="s">
        <v>14</v>
      </c>
      <c r="E103" s="3">
        <v>583233</v>
      </c>
      <c r="F103" s="3">
        <v>5752655</v>
      </c>
      <c r="G103" s="7" t="s">
        <v>15</v>
      </c>
      <c r="H103" s="7" t="s">
        <v>16</v>
      </c>
      <c r="J103" s="7">
        <v>1</v>
      </c>
      <c r="K103" s="7">
        <v>0</v>
      </c>
      <c r="L103" s="3">
        <f t="shared" si="1"/>
        <v>1</v>
      </c>
      <c r="N103" s="4">
        <v>0.25</v>
      </c>
    </row>
    <row r="104" spans="1:15" ht="20.100000000000001" customHeight="1">
      <c r="A104" s="15" t="s">
        <v>237</v>
      </c>
      <c r="B104" s="3" t="s">
        <v>136</v>
      </c>
      <c r="C104" s="4" t="s">
        <v>22</v>
      </c>
      <c r="D104" s="4" t="s">
        <v>14</v>
      </c>
      <c r="E104" s="3">
        <v>583052</v>
      </c>
      <c r="F104" s="3">
        <v>5753246</v>
      </c>
      <c r="G104" s="7" t="s">
        <v>15</v>
      </c>
      <c r="H104" s="7" t="s">
        <v>16</v>
      </c>
      <c r="J104" s="7">
        <v>1</v>
      </c>
      <c r="K104" s="7">
        <v>0</v>
      </c>
      <c r="L104" s="3">
        <f t="shared" si="1"/>
        <v>1</v>
      </c>
      <c r="N104" s="4">
        <v>0.25</v>
      </c>
    </row>
    <row r="105" spans="1:15" ht="20.100000000000001" customHeight="1">
      <c r="A105" s="15" t="s">
        <v>238</v>
      </c>
      <c r="B105" s="3" t="s">
        <v>136</v>
      </c>
      <c r="C105" s="4" t="s">
        <v>22</v>
      </c>
      <c r="D105" s="4" t="s">
        <v>14</v>
      </c>
      <c r="E105" s="3">
        <v>582878</v>
      </c>
      <c r="F105" s="3">
        <v>5753277</v>
      </c>
      <c r="G105" s="7" t="s">
        <v>15</v>
      </c>
      <c r="H105" s="7" t="s">
        <v>16</v>
      </c>
      <c r="J105" s="7">
        <v>6</v>
      </c>
      <c r="K105" s="7">
        <v>0</v>
      </c>
      <c r="L105" s="3">
        <f t="shared" si="1"/>
        <v>6</v>
      </c>
      <c r="N105" s="4">
        <v>0.25</v>
      </c>
    </row>
    <row r="106" spans="1:15" ht="20.100000000000001" customHeight="1">
      <c r="A106" s="15" t="s">
        <v>239</v>
      </c>
      <c r="B106" s="3" t="s">
        <v>136</v>
      </c>
      <c r="C106" s="4" t="s">
        <v>22</v>
      </c>
      <c r="D106" s="4" t="s">
        <v>14</v>
      </c>
      <c r="E106" s="3">
        <v>582770</v>
      </c>
      <c r="F106" s="3">
        <v>5753987</v>
      </c>
      <c r="G106" s="7" t="s">
        <v>15</v>
      </c>
      <c r="H106" s="7" t="s">
        <v>16</v>
      </c>
      <c r="J106" s="7">
        <v>22</v>
      </c>
      <c r="K106" s="7">
        <v>2</v>
      </c>
      <c r="L106" s="3">
        <f t="shared" si="1"/>
        <v>22</v>
      </c>
      <c r="N106" s="4">
        <v>0.25</v>
      </c>
      <c r="O106" s="8" t="s">
        <v>25</v>
      </c>
    </row>
    <row r="107" spans="1:15" ht="20.100000000000001" customHeight="1">
      <c r="A107" s="15" t="s">
        <v>240</v>
      </c>
      <c r="B107" s="3" t="s">
        <v>136</v>
      </c>
      <c r="C107" s="4" t="s">
        <v>22</v>
      </c>
      <c r="D107" s="4" t="s">
        <v>14</v>
      </c>
      <c r="E107" s="3">
        <v>582956</v>
      </c>
      <c r="F107" s="3">
        <v>5754042</v>
      </c>
      <c r="G107" s="7" t="s">
        <v>15</v>
      </c>
      <c r="H107" s="7" t="s">
        <v>16</v>
      </c>
      <c r="J107" s="7">
        <v>5</v>
      </c>
      <c r="K107" s="7">
        <v>7</v>
      </c>
      <c r="L107" s="3">
        <f t="shared" si="1"/>
        <v>5</v>
      </c>
      <c r="N107" s="4">
        <v>0.25</v>
      </c>
      <c r="O107" s="8" t="s">
        <v>25</v>
      </c>
    </row>
    <row r="108" spans="1:15" ht="20.100000000000001" customHeight="1">
      <c r="A108" s="15" t="s">
        <v>241</v>
      </c>
      <c r="B108" s="3" t="s">
        <v>136</v>
      </c>
      <c r="C108" s="4" t="s">
        <v>22</v>
      </c>
      <c r="D108" s="4" t="s">
        <v>14</v>
      </c>
      <c r="E108" s="3">
        <v>583201</v>
      </c>
      <c r="F108" s="3">
        <v>5753895</v>
      </c>
      <c r="G108" s="7" t="s">
        <v>15</v>
      </c>
      <c r="H108" s="7" t="s">
        <v>16</v>
      </c>
      <c r="J108" s="7">
        <v>1</v>
      </c>
      <c r="K108" s="7">
        <v>1</v>
      </c>
      <c r="L108" s="3">
        <f t="shared" si="1"/>
        <v>1</v>
      </c>
      <c r="N108" s="4">
        <v>0.25</v>
      </c>
      <c r="O108" s="8" t="s">
        <v>26</v>
      </c>
    </row>
    <row r="109" spans="1:15" ht="20.100000000000001" customHeight="1">
      <c r="A109" s="15" t="s">
        <v>242</v>
      </c>
      <c r="B109" s="3" t="s">
        <v>136</v>
      </c>
      <c r="C109" s="4" t="s">
        <v>22</v>
      </c>
      <c r="D109" s="4" t="s">
        <v>14</v>
      </c>
      <c r="E109" s="3">
        <v>583256</v>
      </c>
      <c r="F109" s="3">
        <v>5754453</v>
      </c>
      <c r="G109" s="7" t="s">
        <v>15</v>
      </c>
      <c r="H109" s="7" t="s">
        <v>16</v>
      </c>
      <c r="J109" s="7">
        <v>1</v>
      </c>
      <c r="K109" s="7">
        <v>0</v>
      </c>
      <c r="L109" s="3">
        <f t="shared" si="1"/>
        <v>1</v>
      </c>
      <c r="N109" s="4">
        <v>0.25</v>
      </c>
    </row>
    <row r="110" spans="1:15" ht="20.100000000000001" customHeight="1">
      <c r="A110" s="15" t="s">
        <v>243</v>
      </c>
      <c r="B110" s="3" t="s">
        <v>136</v>
      </c>
      <c r="C110" s="4" t="s">
        <v>22</v>
      </c>
      <c r="D110" s="4" t="s">
        <v>14</v>
      </c>
      <c r="E110" s="3">
        <v>582669</v>
      </c>
      <c r="F110" s="3">
        <v>5754549</v>
      </c>
      <c r="G110" s="7" t="s">
        <v>15</v>
      </c>
      <c r="H110" s="7" t="s">
        <v>16</v>
      </c>
      <c r="J110" s="7">
        <v>12</v>
      </c>
      <c r="K110" s="7">
        <v>3</v>
      </c>
      <c r="L110" s="3">
        <f t="shared" si="1"/>
        <v>12</v>
      </c>
      <c r="N110" s="4">
        <v>0.25</v>
      </c>
    </row>
    <row r="111" spans="1:15" ht="20.100000000000001" customHeight="1">
      <c r="A111" s="15" t="s">
        <v>244</v>
      </c>
      <c r="B111" s="3" t="s">
        <v>136</v>
      </c>
      <c r="C111" s="4" t="s">
        <v>22</v>
      </c>
      <c r="D111" s="4" t="s">
        <v>14</v>
      </c>
      <c r="E111" s="3">
        <v>582266</v>
      </c>
      <c r="F111" s="3">
        <v>5753806</v>
      </c>
      <c r="G111" s="7" t="s">
        <v>15</v>
      </c>
      <c r="H111" s="7" t="s">
        <v>16</v>
      </c>
      <c r="J111" s="7">
        <v>2</v>
      </c>
      <c r="K111" s="7">
        <v>1</v>
      </c>
      <c r="L111" s="3">
        <f t="shared" si="1"/>
        <v>2</v>
      </c>
      <c r="N111" s="4">
        <v>0.25</v>
      </c>
    </row>
    <row r="112" spans="1:15" ht="20.100000000000001" customHeight="1">
      <c r="A112" s="15" t="s">
        <v>245</v>
      </c>
      <c r="B112" s="3" t="s">
        <v>136</v>
      </c>
      <c r="C112" s="4" t="s">
        <v>22</v>
      </c>
      <c r="D112" s="4" t="s">
        <v>14</v>
      </c>
      <c r="E112" s="3">
        <v>582009</v>
      </c>
      <c r="F112" s="3">
        <v>5753261</v>
      </c>
      <c r="G112" s="7" t="s">
        <v>15</v>
      </c>
      <c r="H112" s="7" t="s">
        <v>16</v>
      </c>
      <c r="J112" s="7">
        <v>3</v>
      </c>
      <c r="K112" s="7">
        <v>0</v>
      </c>
      <c r="L112" s="3">
        <f t="shared" si="1"/>
        <v>3</v>
      </c>
      <c r="N112" s="4">
        <v>0.25</v>
      </c>
    </row>
    <row r="113" spans="1:14" ht="20.100000000000001" customHeight="1">
      <c r="A113" s="15" t="s">
        <v>246</v>
      </c>
      <c r="B113" s="3" t="s">
        <v>136</v>
      </c>
      <c r="C113" s="4" t="s">
        <v>22</v>
      </c>
      <c r="D113" s="4" t="s">
        <v>14</v>
      </c>
      <c r="E113" s="3">
        <v>581934</v>
      </c>
      <c r="F113" s="3">
        <v>5753477</v>
      </c>
      <c r="G113" s="7" t="s">
        <v>15</v>
      </c>
      <c r="H113" s="7" t="s">
        <v>16</v>
      </c>
      <c r="J113" s="7">
        <v>1</v>
      </c>
      <c r="K113" s="7">
        <v>0</v>
      </c>
      <c r="L113" s="3">
        <f t="shared" si="1"/>
        <v>1</v>
      </c>
      <c r="N113" s="4">
        <v>0.25</v>
      </c>
    </row>
    <row r="114" spans="1:14" ht="20.100000000000001" customHeight="1">
      <c r="A114" s="15" t="s">
        <v>247</v>
      </c>
      <c r="B114" s="3" t="s">
        <v>136</v>
      </c>
      <c r="C114" s="4" t="s">
        <v>22</v>
      </c>
      <c r="D114" s="4" t="s">
        <v>14</v>
      </c>
      <c r="E114" s="3">
        <v>581690</v>
      </c>
      <c r="F114" s="3">
        <v>5753437</v>
      </c>
      <c r="G114" s="7" t="s">
        <v>15</v>
      </c>
      <c r="H114" s="7" t="s">
        <v>16</v>
      </c>
      <c r="J114" s="7">
        <v>8</v>
      </c>
      <c r="K114" s="7">
        <v>0</v>
      </c>
      <c r="L114" s="3">
        <f t="shared" si="1"/>
        <v>8</v>
      </c>
      <c r="N114" s="4">
        <v>0.25</v>
      </c>
    </row>
    <row r="115" spans="1:14" ht="20.100000000000001" customHeight="1">
      <c r="A115" s="15" t="s">
        <v>248</v>
      </c>
      <c r="B115" s="3" t="s">
        <v>136</v>
      </c>
      <c r="C115" s="4" t="s">
        <v>22</v>
      </c>
      <c r="D115" s="4" t="s">
        <v>14</v>
      </c>
      <c r="E115" s="3">
        <v>581470</v>
      </c>
      <c r="F115" s="3">
        <v>5753185</v>
      </c>
      <c r="G115" s="7" t="s">
        <v>15</v>
      </c>
      <c r="H115" s="7" t="s">
        <v>16</v>
      </c>
      <c r="J115" s="7">
        <v>1</v>
      </c>
      <c r="K115" s="7">
        <v>0</v>
      </c>
      <c r="L115" s="3">
        <f t="shared" si="1"/>
        <v>1</v>
      </c>
      <c r="N115" s="4">
        <v>0.25</v>
      </c>
    </row>
    <row r="116" spans="1:14" ht="20.100000000000001" customHeight="1">
      <c r="A116" s="15" t="s">
        <v>249</v>
      </c>
      <c r="B116" s="3" t="s">
        <v>136</v>
      </c>
      <c r="C116" s="4" t="s">
        <v>22</v>
      </c>
      <c r="D116" s="4" t="s">
        <v>14</v>
      </c>
      <c r="E116" s="3">
        <v>582000</v>
      </c>
      <c r="F116" s="3">
        <v>5754241</v>
      </c>
      <c r="G116" s="7" t="s">
        <v>15</v>
      </c>
      <c r="H116" s="7" t="s">
        <v>16</v>
      </c>
      <c r="J116" s="7">
        <v>1</v>
      </c>
      <c r="K116" s="7">
        <v>0</v>
      </c>
      <c r="L116" s="3">
        <f t="shared" si="1"/>
        <v>1</v>
      </c>
      <c r="N116" s="4">
        <v>0.25</v>
      </c>
    </row>
    <row r="117" spans="1:14" ht="20.100000000000001" customHeight="1">
      <c r="A117" s="15" t="s">
        <v>250</v>
      </c>
      <c r="B117" s="3" t="s">
        <v>136</v>
      </c>
      <c r="C117" s="4" t="s">
        <v>22</v>
      </c>
      <c r="D117" s="4" t="s">
        <v>14</v>
      </c>
      <c r="E117" s="3">
        <v>582270</v>
      </c>
      <c r="F117" s="3">
        <v>5755055</v>
      </c>
      <c r="G117" s="7" t="s">
        <v>15</v>
      </c>
      <c r="H117" s="7" t="s">
        <v>16</v>
      </c>
      <c r="J117" s="7">
        <v>2</v>
      </c>
      <c r="K117" s="7">
        <v>2</v>
      </c>
      <c r="L117" s="3">
        <f t="shared" si="1"/>
        <v>2</v>
      </c>
      <c r="N117" s="4">
        <v>0.25</v>
      </c>
    </row>
    <row r="118" spans="1:14" ht="20.100000000000001" customHeight="1">
      <c r="A118" s="15" t="s">
        <v>251</v>
      </c>
      <c r="B118" s="3" t="s">
        <v>136</v>
      </c>
      <c r="C118" s="4" t="s">
        <v>22</v>
      </c>
      <c r="D118" s="4" t="s">
        <v>14</v>
      </c>
      <c r="E118" s="3">
        <v>581452</v>
      </c>
      <c r="F118" s="3">
        <v>5755636</v>
      </c>
      <c r="G118" s="7" t="s">
        <v>15</v>
      </c>
      <c r="H118" s="7" t="s">
        <v>16</v>
      </c>
      <c r="J118" s="7">
        <v>5</v>
      </c>
      <c r="K118" s="7">
        <v>0</v>
      </c>
      <c r="L118" s="3">
        <f t="shared" si="1"/>
        <v>5</v>
      </c>
      <c r="N118" s="4">
        <v>0.25</v>
      </c>
    </row>
    <row r="119" spans="1:14" ht="20.100000000000001" customHeight="1">
      <c r="A119" s="15" t="s">
        <v>252</v>
      </c>
      <c r="B119" s="3" t="s">
        <v>136</v>
      </c>
      <c r="C119" s="4" t="s">
        <v>22</v>
      </c>
      <c r="D119" s="4" t="s">
        <v>14</v>
      </c>
      <c r="E119" s="3">
        <v>579392</v>
      </c>
      <c r="F119" s="3">
        <v>5758397</v>
      </c>
      <c r="G119" s="7" t="s">
        <v>15</v>
      </c>
      <c r="H119" s="7" t="s">
        <v>16</v>
      </c>
      <c r="J119" s="7">
        <v>6</v>
      </c>
      <c r="K119" s="7">
        <v>2</v>
      </c>
      <c r="L119" s="3">
        <f t="shared" si="1"/>
        <v>6</v>
      </c>
      <c r="N119" s="4">
        <v>0.25</v>
      </c>
    </row>
    <row r="120" spans="1:14" ht="20.100000000000001" customHeight="1">
      <c r="A120" s="15" t="s">
        <v>253</v>
      </c>
      <c r="B120" s="3" t="s">
        <v>136</v>
      </c>
      <c r="C120" s="4" t="s">
        <v>22</v>
      </c>
      <c r="D120" s="4" t="s">
        <v>14</v>
      </c>
      <c r="E120" s="3">
        <v>579275</v>
      </c>
      <c r="F120" s="3">
        <v>5758870</v>
      </c>
      <c r="G120" s="7" t="s">
        <v>15</v>
      </c>
      <c r="H120" s="7" t="s">
        <v>16</v>
      </c>
      <c r="J120" s="7">
        <v>3</v>
      </c>
      <c r="K120" s="7">
        <v>0</v>
      </c>
      <c r="L120" s="3">
        <f t="shared" si="1"/>
        <v>3</v>
      </c>
      <c r="N120" s="4">
        <v>0.25</v>
      </c>
    </row>
    <row r="121" spans="1:14" ht="20.100000000000001" customHeight="1">
      <c r="A121" s="15" t="s">
        <v>254</v>
      </c>
      <c r="B121" s="3" t="s">
        <v>136</v>
      </c>
      <c r="C121" s="4" t="s">
        <v>22</v>
      </c>
      <c r="D121" s="4" t="s">
        <v>14</v>
      </c>
      <c r="E121" s="3">
        <v>579475</v>
      </c>
      <c r="F121" s="3">
        <v>5758860</v>
      </c>
      <c r="G121" s="7" t="s">
        <v>15</v>
      </c>
      <c r="H121" s="7" t="s">
        <v>16</v>
      </c>
      <c r="J121" s="7">
        <v>9</v>
      </c>
      <c r="K121" s="7">
        <v>20</v>
      </c>
      <c r="L121" s="3">
        <f t="shared" si="1"/>
        <v>9</v>
      </c>
      <c r="N121" s="4">
        <v>0.25</v>
      </c>
    </row>
    <row r="122" spans="1:14" ht="20.100000000000001" customHeight="1">
      <c r="A122" s="15" t="s">
        <v>255</v>
      </c>
      <c r="B122" s="3" t="s">
        <v>136</v>
      </c>
      <c r="C122" s="4" t="s">
        <v>22</v>
      </c>
      <c r="D122" s="4" t="s">
        <v>14</v>
      </c>
      <c r="E122" s="3">
        <v>579759</v>
      </c>
      <c r="F122" s="3">
        <v>5759217</v>
      </c>
      <c r="G122" s="7" t="s">
        <v>15</v>
      </c>
      <c r="H122" s="7" t="s">
        <v>16</v>
      </c>
      <c r="J122" s="7">
        <v>4</v>
      </c>
      <c r="K122" s="7">
        <v>2</v>
      </c>
      <c r="L122" s="3">
        <f t="shared" si="1"/>
        <v>4</v>
      </c>
      <c r="N122" s="4">
        <v>0.25</v>
      </c>
    </row>
    <row r="123" spans="1:14" ht="20.100000000000001" customHeight="1">
      <c r="A123" s="15" t="s">
        <v>256</v>
      </c>
      <c r="B123" s="3" t="s">
        <v>136</v>
      </c>
      <c r="C123" s="4" t="s">
        <v>22</v>
      </c>
      <c r="D123" s="4" t="s">
        <v>14</v>
      </c>
      <c r="E123" s="3">
        <v>579559</v>
      </c>
      <c r="F123" s="3">
        <v>5759236</v>
      </c>
      <c r="G123" s="7" t="s">
        <v>15</v>
      </c>
      <c r="H123" s="7" t="s">
        <v>16</v>
      </c>
      <c r="J123" s="7">
        <v>1</v>
      </c>
      <c r="K123" s="7">
        <v>0</v>
      </c>
      <c r="L123" s="3">
        <f t="shared" si="1"/>
        <v>1</v>
      </c>
      <c r="N123" s="4">
        <v>0.25</v>
      </c>
    </row>
    <row r="124" spans="1:14" ht="20.100000000000001" customHeight="1">
      <c r="A124" s="15" t="s">
        <v>257</v>
      </c>
      <c r="B124" s="3" t="s">
        <v>136</v>
      </c>
      <c r="C124" s="4" t="s">
        <v>22</v>
      </c>
      <c r="D124" s="4" t="s">
        <v>14</v>
      </c>
      <c r="E124" s="3">
        <v>579580</v>
      </c>
      <c r="F124" s="3">
        <v>5759426</v>
      </c>
      <c r="G124" s="7" t="s">
        <v>15</v>
      </c>
      <c r="H124" s="7" t="s">
        <v>16</v>
      </c>
      <c r="J124" s="7">
        <v>2</v>
      </c>
      <c r="K124" s="7">
        <v>0</v>
      </c>
      <c r="L124" s="3">
        <f t="shared" si="1"/>
        <v>2</v>
      </c>
      <c r="N124" s="4">
        <v>0.25</v>
      </c>
    </row>
    <row r="125" spans="1:14" ht="20.100000000000001" customHeight="1">
      <c r="A125" s="15" t="s">
        <v>258</v>
      </c>
      <c r="B125" s="3" t="s">
        <v>136</v>
      </c>
      <c r="C125" s="4" t="s">
        <v>22</v>
      </c>
      <c r="D125" s="4" t="s">
        <v>14</v>
      </c>
      <c r="E125" s="3">
        <v>579129</v>
      </c>
      <c r="F125" s="3">
        <v>5759271</v>
      </c>
      <c r="G125" s="7" t="s">
        <v>15</v>
      </c>
      <c r="H125" s="7" t="s">
        <v>16</v>
      </c>
      <c r="J125" s="7">
        <v>1</v>
      </c>
      <c r="K125" s="7">
        <v>0</v>
      </c>
      <c r="L125" s="3">
        <f t="shared" si="1"/>
        <v>1</v>
      </c>
      <c r="N125" s="4">
        <v>0.25</v>
      </c>
    </row>
    <row r="126" spans="1:14" ht="20.100000000000001" customHeight="1">
      <c r="A126" s="15" t="s">
        <v>259</v>
      </c>
      <c r="B126" s="3" t="s">
        <v>136</v>
      </c>
      <c r="C126" s="4" t="s">
        <v>22</v>
      </c>
      <c r="D126" s="4" t="s">
        <v>14</v>
      </c>
      <c r="E126" s="3">
        <v>578511</v>
      </c>
      <c r="F126" s="3">
        <v>5759188</v>
      </c>
      <c r="G126" s="7" t="s">
        <v>15</v>
      </c>
      <c r="H126" s="7" t="s">
        <v>16</v>
      </c>
      <c r="J126" s="7">
        <v>7</v>
      </c>
      <c r="K126" s="7">
        <v>5</v>
      </c>
      <c r="L126" s="3">
        <f t="shared" si="1"/>
        <v>7</v>
      </c>
      <c r="N126" s="4">
        <v>0.25</v>
      </c>
    </row>
    <row r="127" spans="1:14" ht="20.100000000000001" customHeight="1">
      <c r="A127" s="15" t="s">
        <v>260</v>
      </c>
      <c r="B127" s="3" t="s">
        <v>136</v>
      </c>
      <c r="C127" s="4" t="s">
        <v>22</v>
      </c>
      <c r="D127" s="4" t="s">
        <v>14</v>
      </c>
      <c r="E127" s="3">
        <v>578276</v>
      </c>
      <c r="F127" s="3">
        <v>5759144</v>
      </c>
      <c r="G127" s="7" t="s">
        <v>15</v>
      </c>
      <c r="H127" s="7" t="s">
        <v>16</v>
      </c>
      <c r="J127" s="7">
        <v>4</v>
      </c>
      <c r="K127" s="7">
        <v>0</v>
      </c>
      <c r="L127" s="3">
        <f t="shared" si="1"/>
        <v>4</v>
      </c>
      <c r="N127" s="4">
        <v>0.25</v>
      </c>
    </row>
    <row r="128" spans="1:14" ht="20.100000000000001" customHeight="1">
      <c r="A128" s="15" t="s">
        <v>261</v>
      </c>
      <c r="B128" s="3" t="s">
        <v>136</v>
      </c>
      <c r="C128" s="4" t="s">
        <v>22</v>
      </c>
      <c r="D128" s="4" t="s">
        <v>14</v>
      </c>
      <c r="E128" s="3">
        <v>577692</v>
      </c>
      <c r="F128" s="3">
        <v>5758911</v>
      </c>
      <c r="G128" s="7" t="s">
        <v>15</v>
      </c>
      <c r="H128" s="7" t="s">
        <v>16</v>
      </c>
      <c r="J128" s="7">
        <v>1</v>
      </c>
      <c r="K128" s="7">
        <v>1</v>
      </c>
      <c r="L128" s="3">
        <f t="shared" si="1"/>
        <v>1</v>
      </c>
      <c r="N128" s="4">
        <v>0.25</v>
      </c>
    </row>
    <row r="129" spans="1:14" ht="20.100000000000001" customHeight="1">
      <c r="A129" s="15" t="s">
        <v>262</v>
      </c>
      <c r="B129" s="3" t="s">
        <v>136</v>
      </c>
      <c r="C129" s="4" t="s">
        <v>22</v>
      </c>
      <c r="D129" s="4" t="s">
        <v>14</v>
      </c>
      <c r="E129" s="3">
        <v>577499</v>
      </c>
      <c r="F129" s="3">
        <v>5759815</v>
      </c>
      <c r="G129" s="7" t="s">
        <v>15</v>
      </c>
      <c r="H129" s="7" t="s">
        <v>16</v>
      </c>
      <c r="J129" s="7">
        <v>5</v>
      </c>
      <c r="K129" s="7">
        <v>0</v>
      </c>
      <c r="L129" s="3">
        <f t="shared" si="1"/>
        <v>5</v>
      </c>
      <c r="N129" s="4">
        <v>0.25</v>
      </c>
    </row>
    <row r="130" spans="1:14" ht="20.100000000000001" customHeight="1">
      <c r="A130" s="15" t="s">
        <v>263</v>
      </c>
      <c r="B130" s="3" t="s">
        <v>136</v>
      </c>
      <c r="C130" s="4" t="s">
        <v>22</v>
      </c>
      <c r="D130" s="4" t="s">
        <v>14</v>
      </c>
      <c r="E130" s="3">
        <v>577299</v>
      </c>
      <c r="F130" s="3">
        <v>5760027</v>
      </c>
      <c r="G130" s="7" t="s">
        <v>15</v>
      </c>
      <c r="H130" s="7" t="s">
        <v>16</v>
      </c>
      <c r="J130" s="7">
        <v>1</v>
      </c>
      <c r="K130" s="7">
        <v>0</v>
      </c>
      <c r="L130" s="3">
        <f t="shared" si="1"/>
        <v>1</v>
      </c>
      <c r="N130" s="4">
        <v>0.25</v>
      </c>
    </row>
    <row r="131" spans="1:14" ht="20.100000000000001" customHeight="1">
      <c r="A131" s="15" t="s">
        <v>264</v>
      </c>
      <c r="B131" s="3" t="s">
        <v>136</v>
      </c>
      <c r="C131" s="4" t="s">
        <v>13</v>
      </c>
      <c r="D131" s="4" t="s">
        <v>14</v>
      </c>
      <c r="E131" s="3">
        <v>576474</v>
      </c>
      <c r="F131" s="3">
        <v>5761632</v>
      </c>
      <c r="G131" s="7" t="s">
        <v>15</v>
      </c>
      <c r="H131" s="7" t="s">
        <v>16</v>
      </c>
      <c r="J131" s="7">
        <v>1</v>
      </c>
      <c r="K131" s="7">
        <v>0</v>
      </c>
      <c r="L131" s="3">
        <f t="shared" si="1"/>
        <v>1</v>
      </c>
      <c r="N131" s="4">
        <v>0.25</v>
      </c>
    </row>
    <row r="132" spans="1:14" ht="20.100000000000001" customHeight="1">
      <c r="A132" s="15" t="s">
        <v>265</v>
      </c>
      <c r="B132" s="3" t="s">
        <v>136</v>
      </c>
      <c r="C132" s="4" t="s">
        <v>13</v>
      </c>
      <c r="D132" s="4" t="s">
        <v>14</v>
      </c>
      <c r="E132" s="3">
        <v>576401</v>
      </c>
      <c r="F132" s="3">
        <v>5761667</v>
      </c>
      <c r="G132" s="7" t="s">
        <v>15</v>
      </c>
      <c r="H132" s="7" t="s">
        <v>16</v>
      </c>
      <c r="J132" s="7">
        <v>3</v>
      </c>
      <c r="K132" s="7">
        <v>2</v>
      </c>
      <c r="L132" s="3">
        <f t="shared" si="1"/>
        <v>3</v>
      </c>
      <c r="N132" s="4">
        <v>0.25</v>
      </c>
    </row>
    <row r="133" spans="1:14" ht="20.100000000000001" customHeight="1">
      <c r="A133" s="15" t="s">
        <v>266</v>
      </c>
      <c r="B133" s="3" t="s">
        <v>136</v>
      </c>
      <c r="C133" s="4" t="s">
        <v>22</v>
      </c>
      <c r="D133" s="4" t="s">
        <v>14</v>
      </c>
      <c r="E133" s="3">
        <v>576355</v>
      </c>
      <c r="F133" s="3">
        <v>5761227</v>
      </c>
      <c r="G133" s="7" t="s">
        <v>15</v>
      </c>
      <c r="H133" s="7" t="s">
        <v>16</v>
      </c>
      <c r="J133" s="7">
        <v>4</v>
      </c>
      <c r="K133" s="7">
        <v>1</v>
      </c>
      <c r="L133" s="3">
        <f t="shared" ref="L133:L196" si="2">I133+J133</f>
        <v>4</v>
      </c>
      <c r="N133" s="4">
        <v>0.25</v>
      </c>
    </row>
    <row r="134" spans="1:14" ht="20.100000000000001" customHeight="1">
      <c r="A134" s="15" t="s">
        <v>267</v>
      </c>
      <c r="B134" s="3" t="s">
        <v>136</v>
      </c>
      <c r="C134" s="4" t="s">
        <v>22</v>
      </c>
      <c r="D134" s="4" t="s">
        <v>14</v>
      </c>
      <c r="E134" s="3">
        <v>576394</v>
      </c>
      <c r="F134" s="3">
        <v>5760220</v>
      </c>
      <c r="G134" s="7" t="s">
        <v>15</v>
      </c>
      <c r="H134" s="7" t="s">
        <v>16</v>
      </c>
      <c r="J134" s="7">
        <v>1</v>
      </c>
      <c r="K134" s="7">
        <v>10</v>
      </c>
      <c r="L134" s="3">
        <f t="shared" si="2"/>
        <v>1</v>
      </c>
      <c r="N134" s="4">
        <v>0.25</v>
      </c>
    </row>
    <row r="135" spans="1:14" ht="20.100000000000001" customHeight="1">
      <c r="A135" s="15" t="s">
        <v>268</v>
      </c>
      <c r="B135" s="3" t="s">
        <v>136</v>
      </c>
      <c r="C135" s="4" t="s">
        <v>22</v>
      </c>
      <c r="D135" s="4" t="s">
        <v>14</v>
      </c>
      <c r="E135" s="3">
        <v>576378</v>
      </c>
      <c r="F135" s="3">
        <v>5760308</v>
      </c>
      <c r="G135" s="7" t="s">
        <v>15</v>
      </c>
      <c r="H135" s="7" t="s">
        <v>16</v>
      </c>
      <c r="J135" s="7">
        <v>13</v>
      </c>
      <c r="K135" s="7">
        <v>0</v>
      </c>
      <c r="L135" s="3">
        <f t="shared" si="2"/>
        <v>13</v>
      </c>
      <c r="N135" s="4">
        <v>0.25</v>
      </c>
    </row>
    <row r="136" spans="1:14" ht="20.100000000000001" customHeight="1">
      <c r="A136" s="15" t="s">
        <v>269</v>
      </c>
      <c r="B136" s="3" t="s">
        <v>136</v>
      </c>
      <c r="C136" s="4" t="s">
        <v>22</v>
      </c>
      <c r="D136" s="4" t="s">
        <v>14</v>
      </c>
      <c r="E136" s="3">
        <v>576342</v>
      </c>
      <c r="F136" s="3">
        <v>5760452</v>
      </c>
      <c r="G136" s="7" t="s">
        <v>15</v>
      </c>
      <c r="H136" s="7" t="s">
        <v>16</v>
      </c>
      <c r="J136" s="7">
        <v>5</v>
      </c>
      <c r="K136" s="7">
        <v>0</v>
      </c>
      <c r="L136" s="3">
        <f t="shared" si="2"/>
        <v>5</v>
      </c>
      <c r="N136" s="4">
        <v>0.25</v>
      </c>
    </row>
    <row r="137" spans="1:14" ht="20.100000000000001" customHeight="1">
      <c r="A137" s="15" t="s">
        <v>270</v>
      </c>
      <c r="B137" s="3" t="s">
        <v>136</v>
      </c>
      <c r="C137" s="4" t="s">
        <v>22</v>
      </c>
      <c r="D137" s="4" t="s">
        <v>14</v>
      </c>
      <c r="E137" s="3">
        <v>576666</v>
      </c>
      <c r="F137" s="3">
        <v>5759820</v>
      </c>
      <c r="G137" s="7" t="s">
        <v>15</v>
      </c>
      <c r="H137" s="7" t="s">
        <v>16</v>
      </c>
      <c r="J137" s="7">
        <v>2</v>
      </c>
      <c r="K137" s="7">
        <v>3</v>
      </c>
      <c r="L137" s="3">
        <f t="shared" si="2"/>
        <v>2</v>
      </c>
      <c r="N137" s="4">
        <v>0.25</v>
      </c>
    </row>
    <row r="138" spans="1:14" ht="20.100000000000001" customHeight="1">
      <c r="A138" s="15" t="s">
        <v>271</v>
      </c>
      <c r="B138" s="3" t="s">
        <v>136</v>
      </c>
      <c r="C138" s="4" t="s">
        <v>22</v>
      </c>
      <c r="D138" s="4" t="s">
        <v>14</v>
      </c>
      <c r="E138" s="3">
        <v>576765</v>
      </c>
      <c r="F138" s="3">
        <v>5759691</v>
      </c>
      <c r="G138" s="7" t="s">
        <v>15</v>
      </c>
      <c r="H138" s="7" t="s">
        <v>16</v>
      </c>
      <c r="J138" s="7">
        <v>1</v>
      </c>
      <c r="K138" s="7">
        <v>0</v>
      </c>
      <c r="L138" s="3">
        <f t="shared" si="2"/>
        <v>1</v>
      </c>
      <c r="N138" s="4">
        <v>0.25</v>
      </c>
    </row>
    <row r="139" spans="1:14" ht="20.100000000000001" customHeight="1">
      <c r="A139" s="15" t="s">
        <v>272</v>
      </c>
      <c r="B139" s="3" t="s">
        <v>136</v>
      </c>
      <c r="C139" s="4" t="s">
        <v>22</v>
      </c>
      <c r="D139" s="4" t="s">
        <v>14</v>
      </c>
      <c r="E139" s="3">
        <v>576519</v>
      </c>
      <c r="F139" s="3">
        <v>5758879</v>
      </c>
      <c r="G139" s="7" t="s">
        <v>15</v>
      </c>
      <c r="H139" s="7" t="s">
        <v>16</v>
      </c>
      <c r="J139" s="7">
        <v>9</v>
      </c>
      <c r="K139" s="7">
        <v>4</v>
      </c>
      <c r="L139" s="3">
        <f t="shared" si="2"/>
        <v>9</v>
      </c>
      <c r="N139" s="4">
        <v>0.25</v>
      </c>
    </row>
    <row r="140" spans="1:14" ht="20.100000000000001" customHeight="1">
      <c r="A140" s="15" t="s">
        <v>273</v>
      </c>
      <c r="B140" s="3" t="s">
        <v>136</v>
      </c>
      <c r="C140" s="4" t="s">
        <v>22</v>
      </c>
      <c r="D140" s="4" t="s">
        <v>14</v>
      </c>
      <c r="E140" s="3">
        <v>576236</v>
      </c>
      <c r="F140" s="3">
        <v>5758711</v>
      </c>
      <c r="G140" s="7" t="s">
        <v>15</v>
      </c>
      <c r="H140" s="7" t="s">
        <v>16</v>
      </c>
      <c r="J140" s="7">
        <v>3</v>
      </c>
      <c r="K140" s="7">
        <v>1</v>
      </c>
      <c r="L140" s="3">
        <f t="shared" si="2"/>
        <v>3</v>
      </c>
      <c r="N140" s="4">
        <v>0.25</v>
      </c>
    </row>
    <row r="141" spans="1:14" ht="20.100000000000001" customHeight="1">
      <c r="A141" s="15" t="s">
        <v>274</v>
      </c>
      <c r="B141" s="3" t="s">
        <v>136</v>
      </c>
      <c r="C141" s="4" t="s">
        <v>22</v>
      </c>
      <c r="D141" s="4" t="s">
        <v>14</v>
      </c>
      <c r="E141" s="3">
        <v>576325</v>
      </c>
      <c r="F141" s="3">
        <v>5759288</v>
      </c>
      <c r="G141" s="7" t="s">
        <v>15</v>
      </c>
      <c r="H141" s="7" t="s">
        <v>16</v>
      </c>
      <c r="J141" s="7">
        <v>1</v>
      </c>
      <c r="K141" s="7">
        <v>0</v>
      </c>
      <c r="L141" s="3">
        <f t="shared" si="2"/>
        <v>1</v>
      </c>
      <c r="N141" s="4">
        <v>0.25</v>
      </c>
    </row>
    <row r="142" spans="1:14" ht="20.100000000000001" customHeight="1">
      <c r="A142" s="15" t="s">
        <v>275</v>
      </c>
      <c r="B142" s="3" t="s">
        <v>136</v>
      </c>
      <c r="C142" s="4" t="s">
        <v>22</v>
      </c>
      <c r="D142" s="4" t="s">
        <v>14</v>
      </c>
      <c r="E142" s="3">
        <v>575291</v>
      </c>
      <c r="F142" s="3">
        <v>5758713</v>
      </c>
      <c r="G142" s="7" t="s">
        <v>15</v>
      </c>
      <c r="H142" s="7" t="s">
        <v>16</v>
      </c>
      <c r="J142" s="7">
        <v>1</v>
      </c>
      <c r="K142" s="7">
        <v>1</v>
      </c>
      <c r="L142" s="3">
        <f t="shared" si="2"/>
        <v>1</v>
      </c>
      <c r="N142" s="4">
        <v>0.25</v>
      </c>
    </row>
    <row r="143" spans="1:14" ht="20.100000000000001" customHeight="1">
      <c r="A143" s="15" t="s">
        <v>276</v>
      </c>
      <c r="B143" s="3" t="s">
        <v>136</v>
      </c>
      <c r="C143" s="4" t="s">
        <v>22</v>
      </c>
      <c r="D143" s="4" t="s">
        <v>14</v>
      </c>
      <c r="E143" s="3">
        <v>574841</v>
      </c>
      <c r="F143" s="3">
        <v>5759427</v>
      </c>
      <c r="G143" s="7" t="s">
        <v>15</v>
      </c>
      <c r="H143" s="7" t="s">
        <v>16</v>
      </c>
      <c r="J143" s="7">
        <v>2</v>
      </c>
      <c r="K143" s="7">
        <v>2</v>
      </c>
      <c r="L143" s="3">
        <f t="shared" si="2"/>
        <v>2</v>
      </c>
      <c r="N143" s="4">
        <v>0.25</v>
      </c>
    </row>
    <row r="144" spans="1:14" ht="20.100000000000001" customHeight="1">
      <c r="A144" s="15" t="s">
        <v>277</v>
      </c>
      <c r="B144" s="3" t="s">
        <v>136</v>
      </c>
      <c r="C144" s="4" t="s">
        <v>22</v>
      </c>
      <c r="D144" s="4" t="s">
        <v>14</v>
      </c>
      <c r="E144" s="3">
        <v>574708</v>
      </c>
      <c r="F144" s="3">
        <v>5759605</v>
      </c>
      <c r="G144" s="7" t="s">
        <v>15</v>
      </c>
      <c r="H144" s="7" t="s">
        <v>16</v>
      </c>
      <c r="J144" s="7">
        <v>3</v>
      </c>
      <c r="K144" s="7">
        <v>0</v>
      </c>
      <c r="L144" s="3">
        <f t="shared" si="2"/>
        <v>3</v>
      </c>
      <c r="N144" s="4">
        <v>0.25</v>
      </c>
    </row>
    <row r="145" spans="1:15" ht="20.100000000000001" customHeight="1">
      <c r="A145" s="15" t="s">
        <v>278</v>
      </c>
      <c r="B145" s="3" t="s">
        <v>136</v>
      </c>
      <c r="C145" s="4" t="s">
        <v>22</v>
      </c>
      <c r="D145" s="4" t="s">
        <v>14</v>
      </c>
      <c r="E145" s="3">
        <v>574471</v>
      </c>
      <c r="F145" s="3">
        <v>5759645</v>
      </c>
      <c r="G145" s="7" t="s">
        <v>15</v>
      </c>
      <c r="H145" s="7" t="s">
        <v>16</v>
      </c>
      <c r="J145" s="7">
        <v>1</v>
      </c>
      <c r="K145" s="7">
        <v>0</v>
      </c>
      <c r="L145" s="3">
        <f t="shared" si="2"/>
        <v>1</v>
      </c>
      <c r="N145" s="4">
        <v>0.25</v>
      </c>
    </row>
    <row r="146" spans="1:15" ht="20.100000000000001" customHeight="1">
      <c r="A146" s="15" t="s">
        <v>279</v>
      </c>
      <c r="B146" s="3" t="s">
        <v>136</v>
      </c>
      <c r="C146" s="4" t="s">
        <v>22</v>
      </c>
      <c r="D146" s="4" t="s">
        <v>14</v>
      </c>
      <c r="E146" s="3">
        <v>574554</v>
      </c>
      <c r="F146" s="3">
        <v>5759807</v>
      </c>
      <c r="G146" s="7" t="s">
        <v>15</v>
      </c>
      <c r="H146" s="7" t="s">
        <v>16</v>
      </c>
      <c r="J146" s="7">
        <v>2</v>
      </c>
      <c r="K146" s="7">
        <v>3</v>
      </c>
      <c r="L146" s="3">
        <f t="shared" si="2"/>
        <v>2</v>
      </c>
      <c r="N146" s="4">
        <v>0.25</v>
      </c>
    </row>
    <row r="147" spans="1:15" ht="20.100000000000001" customHeight="1">
      <c r="A147" s="15" t="s">
        <v>280</v>
      </c>
      <c r="B147" s="3" t="s">
        <v>136</v>
      </c>
      <c r="C147" s="4" t="s">
        <v>22</v>
      </c>
      <c r="D147" s="4" t="s">
        <v>14</v>
      </c>
      <c r="E147" s="3">
        <v>574613</v>
      </c>
      <c r="F147" s="3">
        <v>5759979</v>
      </c>
      <c r="G147" s="7" t="s">
        <v>15</v>
      </c>
      <c r="H147" s="7" t="s">
        <v>16</v>
      </c>
      <c r="J147" s="7">
        <v>4</v>
      </c>
      <c r="K147" s="7">
        <v>20</v>
      </c>
      <c r="L147" s="3">
        <f t="shared" si="2"/>
        <v>4</v>
      </c>
      <c r="N147" s="4">
        <v>0.25</v>
      </c>
    </row>
    <row r="148" spans="1:15" ht="20.100000000000001" customHeight="1">
      <c r="A148" s="15" t="s">
        <v>281</v>
      </c>
      <c r="B148" s="3" t="s">
        <v>136</v>
      </c>
      <c r="C148" s="4" t="s">
        <v>22</v>
      </c>
      <c r="D148" s="4" t="s">
        <v>14</v>
      </c>
      <c r="E148" s="3">
        <v>574739</v>
      </c>
      <c r="F148" s="3">
        <v>5760090</v>
      </c>
      <c r="G148" s="7" t="s">
        <v>15</v>
      </c>
      <c r="H148" s="7" t="s">
        <v>16</v>
      </c>
      <c r="J148" s="7">
        <v>2</v>
      </c>
      <c r="K148" s="7">
        <v>0</v>
      </c>
      <c r="L148" s="3">
        <f t="shared" si="2"/>
        <v>2</v>
      </c>
      <c r="N148" s="4">
        <v>0.25</v>
      </c>
    </row>
    <row r="149" spans="1:15" ht="20.100000000000001" customHeight="1">
      <c r="A149" s="15" t="s">
        <v>282</v>
      </c>
      <c r="B149" s="3" t="s">
        <v>136</v>
      </c>
      <c r="C149" s="4" t="s">
        <v>22</v>
      </c>
      <c r="D149" s="4" t="s">
        <v>14</v>
      </c>
      <c r="E149" s="3">
        <v>574687</v>
      </c>
      <c r="F149" s="3">
        <v>5760155</v>
      </c>
      <c r="G149" s="7" t="s">
        <v>15</v>
      </c>
      <c r="H149" s="7" t="s">
        <v>16</v>
      </c>
      <c r="J149" s="7">
        <v>6</v>
      </c>
      <c r="K149" s="7">
        <v>1</v>
      </c>
      <c r="L149" s="3">
        <f t="shared" si="2"/>
        <v>6</v>
      </c>
      <c r="N149" s="4">
        <v>0.25</v>
      </c>
    </row>
    <row r="150" spans="1:15" ht="20.100000000000001" customHeight="1">
      <c r="A150" s="15" t="s">
        <v>283</v>
      </c>
      <c r="B150" s="3" t="s">
        <v>136</v>
      </c>
      <c r="C150" s="4" t="s">
        <v>22</v>
      </c>
      <c r="D150" s="4" t="s">
        <v>14</v>
      </c>
      <c r="E150" s="3">
        <v>574554</v>
      </c>
      <c r="F150" s="3">
        <v>5760296</v>
      </c>
      <c r="G150" s="7" t="s">
        <v>15</v>
      </c>
      <c r="H150" s="7" t="s">
        <v>16</v>
      </c>
      <c r="J150" s="7">
        <v>3</v>
      </c>
      <c r="K150" s="7">
        <v>2</v>
      </c>
      <c r="L150" s="3">
        <f t="shared" si="2"/>
        <v>3</v>
      </c>
      <c r="N150" s="4">
        <v>0.25</v>
      </c>
    </row>
    <row r="151" spans="1:15" ht="20.100000000000001" customHeight="1">
      <c r="A151" s="15" t="s">
        <v>284</v>
      </c>
      <c r="B151" s="3" t="s">
        <v>136</v>
      </c>
      <c r="C151" s="4" t="s">
        <v>22</v>
      </c>
      <c r="D151" s="4" t="s">
        <v>14</v>
      </c>
      <c r="E151" s="3">
        <v>574532</v>
      </c>
      <c r="F151" s="3">
        <v>5760357</v>
      </c>
      <c r="G151" s="7" t="s">
        <v>15</v>
      </c>
      <c r="H151" s="7" t="s">
        <v>16</v>
      </c>
      <c r="J151" s="7">
        <v>1</v>
      </c>
      <c r="K151" s="7">
        <v>0</v>
      </c>
      <c r="L151" s="3">
        <f t="shared" si="2"/>
        <v>1</v>
      </c>
      <c r="N151" s="4">
        <v>0.25</v>
      </c>
    </row>
    <row r="152" spans="1:15" ht="20.100000000000001" customHeight="1">
      <c r="A152" s="15" t="s">
        <v>285</v>
      </c>
      <c r="B152" s="3" t="s">
        <v>136</v>
      </c>
      <c r="C152" s="4" t="s">
        <v>22</v>
      </c>
      <c r="D152" s="4" t="s">
        <v>14</v>
      </c>
      <c r="E152" s="3">
        <v>574107</v>
      </c>
      <c r="F152" s="3">
        <v>5760304</v>
      </c>
      <c r="G152" s="7" t="s">
        <v>15</v>
      </c>
      <c r="H152" s="7" t="s">
        <v>16</v>
      </c>
      <c r="J152" s="7">
        <v>5</v>
      </c>
      <c r="K152" s="7">
        <v>0</v>
      </c>
      <c r="L152" s="3">
        <f t="shared" si="2"/>
        <v>5</v>
      </c>
      <c r="N152" s="4">
        <v>0.25</v>
      </c>
      <c r="O152" s="8" t="s">
        <v>27</v>
      </c>
    </row>
    <row r="153" spans="1:15" ht="20.100000000000001" customHeight="1">
      <c r="A153" s="15" t="s">
        <v>286</v>
      </c>
      <c r="B153" s="3" t="s">
        <v>136</v>
      </c>
      <c r="C153" s="4" t="s">
        <v>22</v>
      </c>
      <c r="D153" s="4" t="s">
        <v>14</v>
      </c>
      <c r="E153" s="3">
        <v>573928</v>
      </c>
      <c r="F153" s="3">
        <v>5760269</v>
      </c>
      <c r="G153" s="7" t="s">
        <v>15</v>
      </c>
      <c r="H153" s="7" t="s">
        <v>16</v>
      </c>
      <c r="J153" s="7">
        <v>7</v>
      </c>
      <c r="K153" s="7">
        <v>3</v>
      </c>
      <c r="L153" s="3">
        <f t="shared" si="2"/>
        <v>7</v>
      </c>
      <c r="N153" s="4">
        <v>0.25</v>
      </c>
      <c r="O153" s="8" t="s">
        <v>27</v>
      </c>
    </row>
    <row r="154" spans="1:15" ht="20.100000000000001" customHeight="1">
      <c r="A154" s="15" t="s">
        <v>287</v>
      </c>
      <c r="B154" s="3" t="s">
        <v>136</v>
      </c>
      <c r="C154" s="4" t="s">
        <v>22</v>
      </c>
      <c r="D154" s="4" t="s">
        <v>14</v>
      </c>
      <c r="E154" s="3">
        <v>574013</v>
      </c>
      <c r="F154" s="3">
        <v>5759963</v>
      </c>
      <c r="G154" s="7" t="s">
        <v>15</v>
      </c>
      <c r="H154" s="7" t="s">
        <v>16</v>
      </c>
      <c r="J154" s="7">
        <v>4</v>
      </c>
      <c r="K154" s="7">
        <v>3</v>
      </c>
      <c r="L154" s="3">
        <f t="shared" si="2"/>
        <v>4</v>
      </c>
      <c r="N154" s="4">
        <v>0.25</v>
      </c>
    </row>
    <row r="155" spans="1:15" ht="20.100000000000001" customHeight="1">
      <c r="A155" s="15" t="s">
        <v>288</v>
      </c>
      <c r="B155" s="3" t="s">
        <v>136</v>
      </c>
      <c r="C155" s="4" t="s">
        <v>22</v>
      </c>
      <c r="D155" s="4" t="s">
        <v>14</v>
      </c>
      <c r="E155" s="3">
        <v>573343</v>
      </c>
      <c r="F155" s="3">
        <v>5759814</v>
      </c>
      <c r="G155" s="7" t="s">
        <v>15</v>
      </c>
      <c r="H155" s="7" t="s">
        <v>16</v>
      </c>
      <c r="J155" s="7">
        <v>1</v>
      </c>
      <c r="K155" s="7">
        <v>0</v>
      </c>
      <c r="L155" s="3">
        <f t="shared" si="2"/>
        <v>1</v>
      </c>
      <c r="N155" s="4">
        <v>0.25</v>
      </c>
      <c r="O155" s="8" t="s">
        <v>26</v>
      </c>
    </row>
    <row r="156" spans="1:15" ht="20.100000000000001" customHeight="1">
      <c r="A156" s="15" t="s">
        <v>289</v>
      </c>
      <c r="B156" s="3" t="s">
        <v>136</v>
      </c>
      <c r="C156" s="4" t="s">
        <v>22</v>
      </c>
      <c r="D156" s="4" t="s">
        <v>14</v>
      </c>
      <c r="E156" s="3">
        <v>573473</v>
      </c>
      <c r="F156" s="3">
        <v>5759464</v>
      </c>
      <c r="G156" s="7" t="s">
        <v>15</v>
      </c>
      <c r="H156" s="7" t="s">
        <v>16</v>
      </c>
      <c r="J156" s="7">
        <v>2</v>
      </c>
      <c r="K156" s="7">
        <v>0</v>
      </c>
      <c r="L156" s="3">
        <f t="shared" si="2"/>
        <v>2</v>
      </c>
      <c r="N156" s="4">
        <v>0.25</v>
      </c>
    </row>
    <row r="157" spans="1:15" ht="20.100000000000001" customHeight="1">
      <c r="A157" s="15" t="s">
        <v>290</v>
      </c>
      <c r="B157" s="3" t="s">
        <v>136</v>
      </c>
      <c r="C157" s="4" t="s">
        <v>22</v>
      </c>
      <c r="D157" s="4" t="s">
        <v>14</v>
      </c>
      <c r="E157" s="3">
        <v>572344</v>
      </c>
      <c r="F157" s="3">
        <v>5760114</v>
      </c>
      <c r="G157" s="7" t="s">
        <v>15</v>
      </c>
      <c r="H157" s="7" t="s">
        <v>16</v>
      </c>
      <c r="J157" s="7">
        <v>2</v>
      </c>
      <c r="K157" s="7">
        <v>1</v>
      </c>
      <c r="L157" s="3">
        <f t="shared" si="2"/>
        <v>2</v>
      </c>
      <c r="N157" s="4">
        <v>0.25</v>
      </c>
    </row>
    <row r="158" spans="1:15" ht="20.100000000000001" customHeight="1">
      <c r="A158" s="15" t="s">
        <v>291</v>
      </c>
      <c r="B158" s="3" t="s">
        <v>136</v>
      </c>
      <c r="C158" s="4" t="s">
        <v>22</v>
      </c>
      <c r="D158" s="4" t="s">
        <v>14</v>
      </c>
      <c r="E158" s="3">
        <v>572400</v>
      </c>
      <c r="F158" s="3">
        <v>5760972</v>
      </c>
      <c r="G158" s="7" t="s">
        <v>15</v>
      </c>
      <c r="H158" s="7" t="s">
        <v>16</v>
      </c>
      <c r="J158" s="7">
        <v>5</v>
      </c>
      <c r="K158" s="7">
        <v>1</v>
      </c>
      <c r="L158" s="3">
        <f t="shared" si="2"/>
        <v>5</v>
      </c>
      <c r="N158" s="4">
        <v>0.25</v>
      </c>
    </row>
    <row r="159" spans="1:15" ht="20.100000000000001" customHeight="1">
      <c r="A159" s="15" t="s">
        <v>292</v>
      </c>
      <c r="B159" s="3" t="s">
        <v>136</v>
      </c>
      <c r="C159" s="4" t="s">
        <v>22</v>
      </c>
      <c r="D159" s="4" t="s">
        <v>14</v>
      </c>
      <c r="E159" s="3">
        <v>572421</v>
      </c>
      <c r="F159" s="3">
        <v>5761085</v>
      </c>
      <c r="G159" s="7" t="s">
        <v>15</v>
      </c>
      <c r="H159" s="7" t="s">
        <v>16</v>
      </c>
      <c r="J159" s="7">
        <v>2</v>
      </c>
      <c r="K159" s="7">
        <v>10</v>
      </c>
      <c r="L159" s="3">
        <f t="shared" si="2"/>
        <v>2</v>
      </c>
      <c r="N159" s="4">
        <v>0.25</v>
      </c>
    </row>
    <row r="160" spans="1:15" ht="20.100000000000001" customHeight="1">
      <c r="A160" s="15" t="s">
        <v>293</v>
      </c>
      <c r="B160" s="3" t="s">
        <v>136</v>
      </c>
      <c r="C160" s="4" t="s">
        <v>22</v>
      </c>
      <c r="D160" s="4" t="s">
        <v>14</v>
      </c>
      <c r="E160" s="3">
        <v>572472</v>
      </c>
      <c r="F160" s="3">
        <v>5761241</v>
      </c>
      <c r="G160" s="7" t="s">
        <v>15</v>
      </c>
      <c r="H160" s="7" t="s">
        <v>16</v>
      </c>
      <c r="J160" s="7">
        <v>11</v>
      </c>
      <c r="K160" s="7">
        <v>0</v>
      </c>
      <c r="L160" s="3">
        <f t="shared" si="2"/>
        <v>11</v>
      </c>
      <c r="N160" s="4">
        <v>0.25</v>
      </c>
      <c r="O160" s="8" t="s">
        <v>28</v>
      </c>
    </row>
    <row r="161" spans="1:15" ht="20.100000000000001" customHeight="1">
      <c r="A161" s="15" t="s">
        <v>294</v>
      </c>
      <c r="B161" s="3" t="s">
        <v>136</v>
      </c>
      <c r="C161" s="4" t="s">
        <v>13</v>
      </c>
      <c r="D161" s="4" t="s">
        <v>14</v>
      </c>
      <c r="E161" s="3">
        <v>574417</v>
      </c>
      <c r="F161" s="3">
        <v>5761602</v>
      </c>
      <c r="G161" s="7" t="s">
        <v>15</v>
      </c>
      <c r="H161" s="7" t="s">
        <v>16</v>
      </c>
      <c r="J161" s="7">
        <v>4</v>
      </c>
      <c r="K161" s="7">
        <v>0</v>
      </c>
      <c r="L161" s="3">
        <f t="shared" si="2"/>
        <v>4</v>
      </c>
      <c r="N161" s="4">
        <v>0.25</v>
      </c>
    </row>
    <row r="162" spans="1:15" ht="20.100000000000001" customHeight="1">
      <c r="A162" s="15" t="s">
        <v>295</v>
      </c>
      <c r="B162" s="3" t="s">
        <v>136</v>
      </c>
      <c r="C162" s="4" t="s">
        <v>22</v>
      </c>
      <c r="D162" s="4" t="s">
        <v>14</v>
      </c>
      <c r="E162" s="3">
        <v>575558</v>
      </c>
      <c r="F162" s="3">
        <v>5761012</v>
      </c>
      <c r="G162" s="7" t="s">
        <v>15</v>
      </c>
      <c r="H162" s="7" t="s">
        <v>16</v>
      </c>
      <c r="J162" s="7">
        <v>2</v>
      </c>
      <c r="K162" s="7">
        <v>0</v>
      </c>
      <c r="L162" s="3">
        <f t="shared" si="2"/>
        <v>2</v>
      </c>
      <c r="N162" s="4">
        <v>0.25</v>
      </c>
    </row>
    <row r="163" spans="1:15" ht="20.100000000000001" customHeight="1">
      <c r="A163" s="15" t="s">
        <v>296</v>
      </c>
      <c r="B163" s="3" t="s">
        <v>136</v>
      </c>
      <c r="C163" s="4" t="s">
        <v>13</v>
      </c>
      <c r="D163" s="4" t="s">
        <v>14</v>
      </c>
      <c r="E163" s="3">
        <v>576530</v>
      </c>
      <c r="F163" s="3">
        <v>5761910</v>
      </c>
      <c r="G163" s="7" t="s">
        <v>15</v>
      </c>
      <c r="H163" s="7" t="s">
        <v>16</v>
      </c>
      <c r="J163" s="7">
        <v>9</v>
      </c>
      <c r="K163" s="7">
        <v>3</v>
      </c>
      <c r="L163" s="3">
        <f t="shared" si="2"/>
        <v>9</v>
      </c>
      <c r="N163" s="4">
        <v>0.25</v>
      </c>
    </row>
    <row r="164" spans="1:15" ht="20.100000000000001" customHeight="1">
      <c r="A164" s="15" t="s">
        <v>297</v>
      </c>
      <c r="B164" s="3" t="s">
        <v>136</v>
      </c>
      <c r="C164" s="4" t="s">
        <v>13</v>
      </c>
      <c r="D164" s="4" t="s">
        <v>14</v>
      </c>
      <c r="E164" s="3">
        <v>576788</v>
      </c>
      <c r="F164" s="3">
        <v>5762317</v>
      </c>
      <c r="G164" s="7" t="s">
        <v>15</v>
      </c>
      <c r="H164" s="7" t="s">
        <v>16</v>
      </c>
      <c r="J164" s="7">
        <v>1</v>
      </c>
      <c r="K164" s="7">
        <v>0</v>
      </c>
      <c r="L164" s="3">
        <f t="shared" si="2"/>
        <v>1</v>
      </c>
      <c r="N164" s="4">
        <v>0.25</v>
      </c>
    </row>
    <row r="165" spans="1:15" ht="20.100000000000001" customHeight="1">
      <c r="A165" s="15" t="s">
        <v>298</v>
      </c>
      <c r="B165" s="3" t="s">
        <v>136</v>
      </c>
      <c r="C165" s="4" t="s">
        <v>13</v>
      </c>
      <c r="D165" s="4" t="s">
        <v>14</v>
      </c>
      <c r="E165" s="3">
        <v>575846</v>
      </c>
      <c r="F165" s="3">
        <v>5762612</v>
      </c>
      <c r="G165" s="7" t="s">
        <v>15</v>
      </c>
      <c r="H165" s="7" t="s">
        <v>16</v>
      </c>
      <c r="J165" s="7">
        <v>1</v>
      </c>
      <c r="K165" s="7">
        <v>0</v>
      </c>
      <c r="L165" s="3">
        <f t="shared" si="2"/>
        <v>1</v>
      </c>
      <c r="N165" s="4">
        <v>0.25</v>
      </c>
      <c r="O165" s="8" t="s">
        <v>27</v>
      </c>
    </row>
    <row r="166" spans="1:15" ht="20.100000000000001" customHeight="1">
      <c r="A166" s="15" t="s">
        <v>299</v>
      </c>
      <c r="B166" s="3" t="s">
        <v>136</v>
      </c>
      <c r="C166" s="4" t="s">
        <v>13</v>
      </c>
      <c r="D166" s="4" t="s">
        <v>14</v>
      </c>
      <c r="E166" s="3">
        <v>575465</v>
      </c>
      <c r="F166" s="3">
        <v>5762447</v>
      </c>
      <c r="G166" s="7" t="s">
        <v>15</v>
      </c>
      <c r="H166" s="7" t="s">
        <v>16</v>
      </c>
      <c r="J166" s="7">
        <v>4</v>
      </c>
      <c r="K166" s="7">
        <v>0</v>
      </c>
      <c r="L166" s="3">
        <f t="shared" si="2"/>
        <v>4</v>
      </c>
      <c r="N166" s="4">
        <v>0.25</v>
      </c>
    </row>
    <row r="167" spans="1:15" ht="20.100000000000001" customHeight="1">
      <c r="A167" s="15" t="s">
        <v>300</v>
      </c>
      <c r="B167" s="3" t="s">
        <v>136</v>
      </c>
      <c r="C167" s="4" t="s">
        <v>13</v>
      </c>
      <c r="D167" s="4" t="s">
        <v>14</v>
      </c>
      <c r="E167" s="3">
        <v>575016</v>
      </c>
      <c r="F167" s="3">
        <v>5761913</v>
      </c>
      <c r="G167" s="7" t="s">
        <v>15</v>
      </c>
      <c r="H167" s="7" t="s">
        <v>16</v>
      </c>
      <c r="J167" s="7">
        <v>3</v>
      </c>
      <c r="K167" s="7">
        <v>0</v>
      </c>
      <c r="L167" s="3">
        <f t="shared" si="2"/>
        <v>3</v>
      </c>
      <c r="N167" s="4">
        <v>0.25</v>
      </c>
      <c r="O167" s="8" t="s">
        <v>29</v>
      </c>
    </row>
    <row r="168" spans="1:15" ht="20.100000000000001" customHeight="1">
      <c r="A168" s="15" t="s">
        <v>301</v>
      </c>
      <c r="B168" s="3" t="s">
        <v>136</v>
      </c>
      <c r="C168" s="4" t="s">
        <v>13</v>
      </c>
      <c r="D168" s="4" t="s">
        <v>14</v>
      </c>
      <c r="E168" s="3">
        <v>574417</v>
      </c>
      <c r="F168" s="3">
        <v>5761593</v>
      </c>
      <c r="G168" s="7" t="s">
        <v>15</v>
      </c>
      <c r="H168" s="7" t="s">
        <v>16</v>
      </c>
      <c r="J168" s="7">
        <v>1</v>
      </c>
      <c r="K168" s="7">
        <v>0</v>
      </c>
      <c r="L168" s="3">
        <f t="shared" si="2"/>
        <v>1</v>
      </c>
      <c r="N168" s="4">
        <v>0.25</v>
      </c>
    </row>
    <row r="169" spans="1:15" ht="20.100000000000001" customHeight="1">
      <c r="A169" s="15" t="s">
        <v>302</v>
      </c>
      <c r="B169" s="3" t="s">
        <v>136</v>
      </c>
      <c r="C169" s="4" t="s">
        <v>13</v>
      </c>
      <c r="D169" s="4" t="s">
        <v>14</v>
      </c>
      <c r="E169" s="3">
        <v>574604</v>
      </c>
      <c r="F169" s="3">
        <v>5762985</v>
      </c>
      <c r="G169" s="7" t="s">
        <v>15</v>
      </c>
      <c r="H169" s="7" t="s">
        <v>16</v>
      </c>
      <c r="J169" s="7">
        <v>3</v>
      </c>
      <c r="K169" s="7">
        <v>0</v>
      </c>
      <c r="L169" s="3">
        <f t="shared" si="2"/>
        <v>3</v>
      </c>
      <c r="N169" s="4">
        <v>0.25</v>
      </c>
    </row>
    <row r="170" spans="1:15" ht="20.100000000000001" customHeight="1">
      <c r="A170" s="15" t="s">
        <v>303</v>
      </c>
      <c r="B170" s="3" t="s">
        <v>136</v>
      </c>
      <c r="C170" s="4" t="s">
        <v>13</v>
      </c>
      <c r="D170" s="4" t="s">
        <v>14</v>
      </c>
      <c r="E170" s="3">
        <v>574774</v>
      </c>
      <c r="F170" s="3">
        <v>5763333</v>
      </c>
      <c r="G170" s="7" t="s">
        <v>15</v>
      </c>
      <c r="H170" s="7" t="s">
        <v>16</v>
      </c>
      <c r="J170" s="7">
        <v>1</v>
      </c>
      <c r="K170" s="7">
        <v>0</v>
      </c>
      <c r="L170" s="3">
        <f t="shared" si="2"/>
        <v>1</v>
      </c>
      <c r="N170" s="4">
        <v>0.25</v>
      </c>
    </row>
    <row r="171" spans="1:15" ht="20.100000000000001" customHeight="1">
      <c r="A171" s="15" t="s">
        <v>304</v>
      </c>
      <c r="B171" s="3" t="s">
        <v>136</v>
      </c>
      <c r="C171" s="4" t="s">
        <v>13</v>
      </c>
      <c r="D171" s="4" t="s">
        <v>14</v>
      </c>
      <c r="E171" s="3">
        <v>574341</v>
      </c>
      <c r="F171" s="3">
        <v>5763681</v>
      </c>
      <c r="G171" s="7" t="s">
        <v>15</v>
      </c>
      <c r="H171" s="7" t="s">
        <v>16</v>
      </c>
      <c r="J171" s="7">
        <v>3</v>
      </c>
      <c r="K171" s="7">
        <v>0</v>
      </c>
      <c r="L171" s="3">
        <f t="shared" si="2"/>
        <v>3</v>
      </c>
      <c r="N171" s="4">
        <v>0.25</v>
      </c>
    </row>
    <row r="172" spans="1:15" ht="20.100000000000001" customHeight="1">
      <c r="A172" s="15" t="s">
        <v>305</v>
      </c>
      <c r="B172" s="3" t="s">
        <v>136</v>
      </c>
      <c r="C172" s="4" t="s">
        <v>13</v>
      </c>
      <c r="D172" s="4" t="s">
        <v>14</v>
      </c>
      <c r="E172" s="3">
        <v>574113</v>
      </c>
      <c r="F172" s="3">
        <v>5763078</v>
      </c>
      <c r="G172" s="7" t="s">
        <v>15</v>
      </c>
      <c r="H172" s="7" t="s">
        <v>16</v>
      </c>
      <c r="J172" s="7">
        <v>7</v>
      </c>
      <c r="K172" s="7">
        <v>5</v>
      </c>
      <c r="L172" s="3">
        <f t="shared" si="2"/>
        <v>7</v>
      </c>
      <c r="N172" s="4">
        <v>0.25</v>
      </c>
    </row>
    <row r="173" spans="1:15" ht="20.100000000000001" customHeight="1">
      <c r="A173" s="15" t="s">
        <v>306</v>
      </c>
      <c r="B173" s="3" t="s">
        <v>136</v>
      </c>
      <c r="C173" s="4" t="s">
        <v>13</v>
      </c>
      <c r="D173" s="4" t="s">
        <v>14</v>
      </c>
      <c r="E173" s="3">
        <v>573688</v>
      </c>
      <c r="F173" s="3">
        <v>5762856</v>
      </c>
      <c r="G173" s="7" t="s">
        <v>15</v>
      </c>
      <c r="H173" s="7" t="s">
        <v>16</v>
      </c>
      <c r="J173" s="7">
        <v>8</v>
      </c>
      <c r="K173" s="7">
        <v>1</v>
      </c>
      <c r="L173" s="3">
        <f t="shared" si="2"/>
        <v>8</v>
      </c>
      <c r="N173" s="4">
        <v>0.25</v>
      </c>
    </row>
    <row r="174" spans="1:15" ht="20.100000000000001" customHeight="1">
      <c r="A174" s="15" t="s">
        <v>307</v>
      </c>
      <c r="B174" s="3" t="s">
        <v>136</v>
      </c>
      <c r="C174" s="4" t="s">
        <v>13</v>
      </c>
      <c r="D174" s="4" t="s">
        <v>14</v>
      </c>
      <c r="E174" s="3">
        <v>573598</v>
      </c>
      <c r="F174" s="3">
        <v>5762880</v>
      </c>
      <c r="G174" s="7" t="s">
        <v>15</v>
      </c>
      <c r="H174" s="7" t="s">
        <v>16</v>
      </c>
      <c r="J174" s="7">
        <v>2</v>
      </c>
      <c r="K174" s="7">
        <v>0</v>
      </c>
      <c r="L174" s="3">
        <f t="shared" si="2"/>
        <v>2</v>
      </c>
      <c r="N174" s="4">
        <v>0.25</v>
      </c>
    </row>
    <row r="175" spans="1:15" ht="20.100000000000001" customHeight="1">
      <c r="A175" s="15" t="s">
        <v>308</v>
      </c>
      <c r="B175" s="3" t="s">
        <v>136</v>
      </c>
      <c r="C175" s="4" t="s">
        <v>13</v>
      </c>
      <c r="D175" s="4" t="s">
        <v>14</v>
      </c>
      <c r="E175" s="3">
        <v>573269</v>
      </c>
      <c r="F175" s="3">
        <v>5762934</v>
      </c>
      <c r="G175" s="7" t="s">
        <v>15</v>
      </c>
      <c r="H175" s="7" t="s">
        <v>16</v>
      </c>
      <c r="J175" s="7">
        <v>12</v>
      </c>
      <c r="K175" s="7">
        <v>6</v>
      </c>
      <c r="L175" s="3">
        <f t="shared" si="2"/>
        <v>12</v>
      </c>
      <c r="N175" s="4">
        <v>0.25</v>
      </c>
    </row>
    <row r="176" spans="1:15" ht="20.100000000000001" customHeight="1">
      <c r="A176" s="15" t="s">
        <v>309</v>
      </c>
      <c r="B176" s="3" t="s">
        <v>136</v>
      </c>
      <c r="C176" s="4" t="s">
        <v>13</v>
      </c>
      <c r="D176" s="4" t="s">
        <v>14</v>
      </c>
      <c r="E176" s="3">
        <v>573124</v>
      </c>
      <c r="F176" s="3">
        <v>5762854</v>
      </c>
      <c r="G176" s="7" t="s">
        <v>15</v>
      </c>
      <c r="H176" s="7" t="s">
        <v>16</v>
      </c>
      <c r="J176" s="7">
        <v>3</v>
      </c>
      <c r="K176" s="7">
        <v>0</v>
      </c>
      <c r="L176" s="3">
        <f t="shared" si="2"/>
        <v>3</v>
      </c>
      <c r="N176" s="4">
        <v>0.25</v>
      </c>
    </row>
    <row r="177" spans="1:15" ht="20.100000000000001" customHeight="1">
      <c r="A177" s="15" t="s">
        <v>310</v>
      </c>
      <c r="B177" s="3" t="s">
        <v>136</v>
      </c>
      <c r="C177" s="4" t="s">
        <v>13</v>
      </c>
      <c r="D177" s="4" t="s">
        <v>14</v>
      </c>
      <c r="E177" s="3">
        <v>573085</v>
      </c>
      <c r="F177" s="3">
        <v>5762937</v>
      </c>
      <c r="G177" s="7" t="s">
        <v>15</v>
      </c>
      <c r="H177" s="7" t="s">
        <v>16</v>
      </c>
      <c r="J177" s="7">
        <v>3</v>
      </c>
      <c r="K177" s="7">
        <v>0</v>
      </c>
      <c r="L177" s="3">
        <f t="shared" si="2"/>
        <v>3</v>
      </c>
      <c r="N177" s="4">
        <v>0.25</v>
      </c>
    </row>
    <row r="178" spans="1:15" ht="20.100000000000001" customHeight="1">
      <c r="A178" s="15" t="s">
        <v>311</v>
      </c>
      <c r="B178" s="3" t="s">
        <v>136</v>
      </c>
      <c r="C178" s="4" t="s">
        <v>13</v>
      </c>
      <c r="D178" s="4" t="s">
        <v>14</v>
      </c>
      <c r="E178" s="3">
        <v>573246</v>
      </c>
      <c r="F178" s="3">
        <v>5763677</v>
      </c>
      <c r="G178" s="7" t="s">
        <v>15</v>
      </c>
      <c r="H178" s="7" t="s">
        <v>16</v>
      </c>
      <c r="J178" s="7">
        <v>7</v>
      </c>
      <c r="K178" s="7">
        <v>7</v>
      </c>
      <c r="L178" s="3">
        <f t="shared" si="2"/>
        <v>7</v>
      </c>
      <c r="N178" s="4">
        <v>0.25</v>
      </c>
    </row>
    <row r="179" spans="1:15" ht="20.100000000000001" customHeight="1">
      <c r="A179" s="15" t="s">
        <v>312</v>
      </c>
      <c r="B179" s="3" t="s">
        <v>136</v>
      </c>
      <c r="C179" s="4" t="s">
        <v>13</v>
      </c>
      <c r="D179" s="4" t="s">
        <v>14</v>
      </c>
      <c r="E179" s="3">
        <v>573309</v>
      </c>
      <c r="F179" s="3">
        <v>5764662</v>
      </c>
      <c r="G179" s="7" t="s">
        <v>15</v>
      </c>
      <c r="H179" s="7" t="s">
        <v>16</v>
      </c>
      <c r="J179" s="7">
        <v>4</v>
      </c>
      <c r="K179" s="7">
        <v>3</v>
      </c>
      <c r="L179" s="3">
        <f t="shared" si="2"/>
        <v>4</v>
      </c>
      <c r="N179" s="4">
        <v>0.25</v>
      </c>
    </row>
    <row r="180" spans="1:15" ht="20.100000000000001" customHeight="1">
      <c r="A180" s="15" t="s">
        <v>313</v>
      </c>
      <c r="B180" s="3" t="s">
        <v>136</v>
      </c>
      <c r="C180" s="4" t="s">
        <v>13</v>
      </c>
      <c r="D180" s="4" t="s">
        <v>14</v>
      </c>
      <c r="E180" s="3">
        <v>573207</v>
      </c>
      <c r="F180" s="3">
        <v>5764863</v>
      </c>
      <c r="G180" s="7" t="s">
        <v>15</v>
      </c>
      <c r="H180" s="7" t="s">
        <v>16</v>
      </c>
      <c r="J180" s="7">
        <v>11</v>
      </c>
      <c r="K180" s="7">
        <v>5</v>
      </c>
      <c r="L180" s="3">
        <f t="shared" si="2"/>
        <v>11</v>
      </c>
      <c r="N180" s="4">
        <v>0.25</v>
      </c>
    </row>
    <row r="181" spans="1:15" ht="20.100000000000001" customHeight="1">
      <c r="A181" s="15" t="s">
        <v>314</v>
      </c>
      <c r="B181" s="3" t="s">
        <v>136</v>
      </c>
      <c r="C181" s="4" t="s">
        <v>13</v>
      </c>
      <c r="D181" s="4" t="s">
        <v>14</v>
      </c>
      <c r="E181" s="3">
        <v>573367</v>
      </c>
      <c r="F181" s="3">
        <v>5765519</v>
      </c>
      <c r="G181" s="7" t="s">
        <v>15</v>
      </c>
      <c r="H181" s="7" t="s">
        <v>16</v>
      </c>
      <c r="J181" s="7">
        <v>1</v>
      </c>
      <c r="K181" s="7">
        <v>0</v>
      </c>
      <c r="L181" s="3">
        <f t="shared" si="2"/>
        <v>1</v>
      </c>
      <c r="N181" s="4">
        <v>0.25</v>
      </c>
      <c r="O181" s="8" t="s">
        <v>30</v>
      </c>
    </row>
    <row r="182" spans="1:15" ht="20.100000000000001" customHeight="1">
      <c r="A182" s="15" t="s">
        <v>315</v>
      </c>
      <c r="B182" s="3" t="s">
        <v>136</v>
      </c>
      <c r="C182" s="4" t="s">
        <v>13</v>
      </c>
      <c r="D182" s="4" t="s">
        <v>14</v>
      </c>
      <c r="E182" s="3">
        <v>573161</v>
      </c>
      <c r="F182" s="3">
        <v>5764692</v>
      </c>
      <c r="G182" s="7" t="s">
        <v>15</v>
      </c>
      <c r="H182" s="7" t="s">
        <v>16</v>
      </c>
      <c r="J182" s="7">
        <v>4</v>
      </c>
      <c r="K182" s="7">
        <v>4</v>
      </c>
      <c r="L182" s="3">
        <f t="shared" si="2"/>
        <v>4</v>
      </c>
      <c r="N182" s="4">
        <v>0.25</v>
      </c>
    </row>
    <row r="183" spans="1:15" ht="20.100000000000001" customHeight="1">
      <c r="A183" s="15" t="s">
        <v>316</v>
      </c>
      <c r="B183" s="3" t="s">
        <v>136</v>
      </c>
      <c r="C183" s="4" t="s">
        <v>13</v>
      </c>
      <c r="D183" s="4" t="s">
        <v>14</v>
      </c>
      <c r="E183" s="3">
        <v>572601</v>
      </c>
      <c r="F183" s="3">
        <v>5762553</v>
      </c>
      <c r="G183" s="7" t="s">
        <v>15</v>
      </c>
      <c r="H183" s="7" t="s">
        <v>16</v>
      </c>
      <c r="J183" s="7">
        <v>20</v>
      </c>
      <c r="K183" s="7">
        <v>7</v>
      </c>
      <c r="L183" s="3">
        <f t="shared" si="2"/>
        <v>20</v>
      </c>
      <c r="N183" s="4">
        <v>0.25</v>
      </c>
    </row>
    <row r="184" spans="1:15" ht="20.100000000000001" customHeight="1">
      <c r="A184" s="15" t="s">
        <v>317</v>
      </c>
      <c r="B184" s="3" t="s">
        <v>136</v>
      </c>
      <c r="C184" s="4" t="s">
        <v>13</v>
      </c>
      <c r="D184" s="4" t="s">
        <v>14</v>
      </c>
      <c r="E184" s="3">
        <v>572615</v>
      </c>
      <c r="F184" s="3">
        <v>5762700</v>
      </c>
      <c r="G184" s="7" t="s">
        <v>15</v>
      </c>
      <c r="H184" s="7" t="s">
        <v>16</v>
      </c>
      <c r="J184" s="7">
        <v>7</v>
      </c>
      <c r="K184" s="7">
        <v>4</v>
      </c>
      <c r="L184" s="3">
        <f t="shared" si="2"/>
        <v>7</v>
      </c>
      <c r="N184" s="4">
        <v>0.25</v>
      </c>
    </row>
    <row r="185" spans="1:15" ht="20.100000000000001" customHeight="1">
      <c r="A185" s="15" t="s">
        <v>318</v>
      </c>
      <c r="B185" s="3" t="s">
        <v>136</v>
      </c>
      <c r="C185" s="4" t="s">
        <v>13</v>
      </c>
      <c r="D185" s="4" t="s">
        <v>14</v>
      </c>
      <c r="E185" s="3">
        <v>573053</v>
      </c>
      <c r="F185" s="3">
        <v>5761771</v>
      </c>
      <c r="G185" s="7" t="s">
        <v>15</v>
      </c>
      <c r="H185" s="7" t="s">
        <v>16</v>
      </c>
      <c r="J185" s="7">
        <v>4</v>
      </c>
      <c r="K185" s="7">
        <v>0</v>
      </c>
      <c r="L185" s="3">
        <f t="shared" si="2"/>
        <v>4</v>
      </c>
      <c r="N185" s="4">
        <v>0.25</v>
      </c>
    </row>
    <row r="186" spans="1:15" ht="20.100000000000001" customHeight="1">
      <c r="A186" s="15" t="s">
        <v>319</v>
      </c>
      <c r="B186" s="3" t="s">
        <v>136</v>
      </c>
      <c r="C186" s="4" t="s">
        <v>22</v>
      </c>
      <c r="D186" s="4" t="s">
        <v>14</v>
      </c>
      <c r="E186" s="3">
        <v>572519</v>
      </c>
      <c r="F186" s="3">
        <v>5761323</v>
      </c>
      <c r="G186" s="7" t="s">
        <v>15</v>
      </c>
      <c r="H186" s="7" t="s">
        <v>16</v>
      </c>
      <c r="J186" s="7">
        <v>10</v>
      </c>
      <c r="K186" s="7">
        <v>2</v>
      </c>
      <c r="L186" s="3">
        <f t="shared" si="2"/>
        <v>10</v>
      </c>
      <c r="N186" s="4">
        <v>0.25</v>
      </c>
    </row>
    <row r="187" spans="1:15" ht="20.100000000000001" customHeight="1">
      <c r="A187" s="15" t="s">
        <v>320</v>
      </c>
      <c r="B187" s="3" t="s">
        <v>136</v>
      </c>
      <c r="C187" s="4" t="s">
        <v>22</v>
      </c>
      <c r="D187" s="4" t="s">
        <v>14</v>
      </c>
      <c r="E187" s="3">
        <v>572450</v>
      </c>
      <c r="F187" s="3">
        <v>5761156</v>
      </c>
      <c r="G187" s="7" t="s">
        <v>15</v>
      </c>
      <c r="H187" s="7" t="s">
        <v>16</v>
      </c>
      <c r="J187" s="7">
        <v>2</v>
      </c>
      <c r="K187" s="7">
        <v>10</v>
      </c>
      <c r="L187" s="3">
        <f t="shared" si="2"/>
        <v>2</v>
      </c>
      <c r="N187" s="4">
        <v>0.25</v>
      </c>
      <c r="O187" s="8" t="s">
        <v>31</v>
      </c>
    </row>
    <row r="188" spans="1:15" ht="20.100000000000001" customHeight="1">
      <c r="A188" s="15" t="s">
        <v>321</v>
      </c>
      <c r="B188" s="3" t="s">
        <v>136</v>
      </c>
      <c r="C188" s="4" t="s">
        <v>22</v>
      </c>
      <c r="D188" s="4" t="s">
        <v>14</v>
      </c>
      <c r="E188" s="3">
        <v>572389</v>
      </c>
      <c r="F188" s="3">
        <v>5760978</v>
      </c>
      <c r="G188" s="7" t="s">
        <v>15</v>
      </c>
      <c r="H188" s="7" t="s">
        <v>16</v>
      </c>
      <c r="J188" s="7">
        <v>4</v>
      </c>
      <c r="K188" s="7">
        <v>1</v>
      </c>
      <c r="L188" s="3">
        <f t="shared" si="2"/>
        <v>4</v>
      </c>
      <c r="N188" s="4">
        <v>0.25</v>
      </c>
    </row>
    <row r="189" spans="1:15" ht="20.100000000000001" customHeight="1">
      <c r="A189" s="15" t="s">
        <v>322</v>
      </c>
      <c r="B189" s="3" t="s">
        <v>136</v>
      </c>
      <c r="C189" s="4" t="s">
        <v>22</v>
      </c>
      <c r="D189" s="4" t="s">
        <v>14</v>
      </c>
      <c r="E189" s="3">
        <v>572597</v>
      </c>
      <c r="F189" s="3">
        <v>5761078</v>
      </c>
      <c r="G189" s="7" t="s">
        <v>15</v>
      </c>
      <c r="H189" s="7" t="s">
        <v>16</v>
      </c>
      <c r="J189" s="7">
        <v>2</v>
      </c>
      <c r="K189" s="7">
        <v>0</v>
      </c>
      <c r="L189" s="3">
        <f t="shared" si="2"/>
        <v>2</v>
      </c>
      <c r="N189" s="4">
        <v>0.25</v>
      </c>
    </row>
    <row r="190" spans="1:15" ht="20.100000000000001" customHeight="1">
      <c r="A190" s="15" t="s">
        <v>323</v>
      </c>
      <c r="B190" s="3" t="s">
        <v>136</v>
      </c>
      <c r="C190" s="4" t="s">
        <v>13</v>
      </c>
      <c r="D190" s="4" t="s">
        <v>14</v>
      </c>
      <c r="E190" s="3">
        <v>572557</v>
      </c>
      <c r="F190" s="3">
        <v>5762116</v>
      </c>
      <c r="G190" s="7" t="s">
        <v>15</v>
      </c>
      <c r="H190" s="7" t="s">
        <v>16</v>
      </c>
      <c r="J190" s="7">
        <v>4</v>
      </c>
      <c r="K190" s="7">
        <v>0</v>
      </c>
      <c r="L190" s="3">
        <f t="shared" si="2"/>
        <v>4</v>
      </c>
      <c r="N190" s="4">
        <v>0.25</v>
      </c>
    </row>
    <row r="191" spans="1:15" ht="20.100000000000001" customHeight="1">
      <c r="A191" s="15" t="s">
        <v>324</v>
      </c>
      <c r="B191" s="3" t="s">
        <v>136</v>
      </c>
      <c r="C191" s="4" t="s">
        <v>13</v>
      </c>
      <c r="D191" s="4" t="s">
        <v>14</v>
      </c>
      <c r="E191" s="3">
        <v>572611</v>
      </c>
      <c r="F191" s="3">
        <v>5762233</v>
      </c>
      <c r="G191" s="7" t="s">
        <v>15</v>
      </c>
      <c r="H191" s="7" t="s">
        <v>16</v>
      </c>
      <c r="J191" s="7">
        <v>3</v>
      </c>
      <c r="K191" s="7">
        <v>0</v>
      </c>
      <c r="L191" s="3">
        <f t="shared" si="2"/>
        <v>3</v>
      </c>
      <c r="N191" s="4">
        <v>0.25</v>
      </c>
    </row>
    <row r="192" spans="1:15" ht="20.100000000000001" customHeight="1">
      <c r="A192" s="15" t="s">
        <v>325</v>
      </c>
      <c r="B192" s="3" t="s">
        <v>136</v>
      </c>
      <c r="C192" s="4" t="s">
        <v>13</v>
      </c>
      <c r="D192" s="4" t="s">
        <v>14</v>
      </c>
      <c r="E192" s="3">
        <v>572620</v>
      </c>
      <c r="F192" s="3">
        <v>5762510</v>
      </c>
      <c r="G192" s="7" t="s">
        <v>15</v>
      </c>
      <c r="H192" s="7" t="s">
        <v>16</v>
      </c>
      <c r="J192" s="7">
        <v>38</v>
      </c>
      <c r="K192" s="7">
        <v>0</v>
      </c>
      <c r="L192" s="3">
        <f t="shared" si="2"/>
        <v>38</v>
      </c>
      <c r="N192" s="4">
        <v>0.5</v>
      </c>
    </row>
    <row r="193" spans="1:15" ht="20.100000000000001" customHeight="1">
      <c r="A193" s="15" t="s">
        <v>326</v>
      </c>
      <c r="B193" s="3" t="s">
        <v>136</v>
      </c>
      <c r="C193" s="4" t="s">
        <v>13</v>
      </c>
      <c r="D193" s="4" t="s">
        <v>14</v>
      </c>
      <c r="E193" s="3">
        <v>572582</v>
      </c>
      <c r="F193" s="3">
        <v>5762715</v>
      </c>
      <c r="G193" s="7" t="s">
        <v>15</v>
      </c>
      <c r="H193" s="7" t="s">
        <v>16</v>
      </c>
      <c r="J193" s="7">
        <v>4</v>
      </c>
      <c r="K193" s="7">
        <v>0</v>
      </c>
      <c r="L193" s="3">
        <f t="shared" si="2"/>
        <v>4</v>
      </c>
      <c r="N193" s="4">
        <v>0.25</v>
      </c>
    </row>
    <row r="194" spans="1:15" ht="20.100000000000001" customHeight="1">
      <c r="A194" s="15" t="s">
        <v>327</v>
      </c>
      <c r="B194" s="3" t="s">
        <v>136</v>
      </c>
      <c r="C194" s="4" t="s">
        <v>13</v>
      </c>
      <c r="D194" s="4" t="s">
        <v>14</v>
      </c>
      <c r="E194" s="3">
        <v>572571</v>
      </c>
      <c r="F194" s="3">
        <v>5763041</v>
      </c>
      <c r="G194" s="7" t="s">
        <v>15</v>
      </c>
      <c r="H194" s="7" t="s">
        <v>16</v>
      </c>
      <c r="J194" s="7">
        <v>2</v>
      </c>
      <c r="K194" s="7">
        <v>0</v>
      </c>
      <c r="L194" s="3">
        <f t="shared" si="2"/>
        <v>2</v>
      </c>
      <c r="N194" s="4">
        <v>0.25</v>
      </c>
    </row>
    <row r="195" spans="1:15" ht="20.100000000000001" customHeight="1">
      <c r="A195" s="15" t="s">
        <v>328</v>
      </c>
      <c r="B195" s="3" t="s">
        <v>136</v>
      </c>
      <c r="C195" s="4" t="s">
        <v>13</v>
      </c>
      <c r="D195" s="4" t="s">
        <v>14</v>
      </c>
      <c r="E195" s="3">
        <v>572139</v>
      </c>
      <c r="F195" s="3">
        <v>5764564</v>
      </c>
      <c r="G195" s="7" t="s">
        <v>15</v>
      </c>
      <c r="H195" s="7" t="s">
        <v>16</v>
      </c>
      <c r="J195" s="7">
        <v>3</v>
      </c>
      <c r="K195" s="7">
        <v>3</v>
      </c>
      <c r="L195" s="3">
        <f t="shared" si="2"/>
        <v>3</v>
      </c>
      <c r="N195" s="4">
        <v>0.25</v>
      </c>
    </row>
    <row r="196" spans="1:15" ht="20.100000000000001" customHeight="1">
      <c r="A196" s="15" t="s">
        <v>329</v>
      </c>
      <c r="B196" s="3" t="s">
        <v>136</v>
      </c>
      <c r="C196" s="4" t="s">
        <v>13</v>
      </c>
      <c r="D196" s="4" t="s">
        <v>14</v>
      </c>
      <c r="E196" s="3">
        <v>572086</v>
      </c>
      <c r="F196" s="3">
        <v>5764715</v>
      </c>
      <c r="G196" s="7" t="s">
        <v>15</v>
      </c>
      <c r="H196" s="7" t="s">
        <v>16</v>
      </c>
      <c r="J196" s="7">
        <v>3</v>
      </c>
      <c r="K196" s="7">
        <v>0</v>
      </c>
      <c r="L196" s="3">
        <f t="shared" si="2"/>
        <v>3</v>
      </c>
      <c r="N196" s="4">
        <v>0.25</v>
      </c>
    </row>
    <row r="197" spans="1:15" ht="20.100000000000001" customHeight="1">
      <c r="A197" s="15" t="s">
        <v>330</v>
      </c>
      <c r="B197" s="3" t="s">
        <v>136</v>
      </c>
      <c r="C197" s="4" t="s">
        <v>13</v>
      </c>
      <c r="D197" s="4" t="s">
        <v>14</v>
      </c>
      <c r="E197" s="3">
        <v>572083</v>
      </c>
      <c r="F197" s="3">
        <v>5764855</v>
      </c>
      <c r="G197" s="7" t="s">
        <v>15</v>
      </c>
      <c r="H197" s="7" t="s">
        <v>16</v>
      </c>
      <c r="J197" s="7">
        <v>10</v>
      </c>
      <c r="K197" s="7">
        <v>0</v>
      </c>
      <c r="L197" s="3">
        <f t="shared" ref="L197:L260" si="3">I197+J197</f>
        <v>10</v>
      </c>
      <c r="N197" s="4">
        <v>0.25</v>
      </c>
    </row>
    <row r="198" spans="1:15" ht="20.100000000000001" customHeight="1">
      <c r="A198" s="15" t="s">
        <v>331</v>
      </c>
      <c r="B198" s="3" t="s">
        <v>136</v>
      </c>
      <c r="C198" s="4" t="s">
        <v>13</v>
      </c>
      <c r="D198" s="4" t="s">
        <v>14</v>
      </c>
      <c r="E198" s="3">
        <v>572093</v>
      </c>
      <c r="F198" s="3">
        <v>5764953</v>
      </c>
      <c r="G198" s="7" t="s">
        <v>15</v>
      </c>
      <c r="H198" s="7" t="s">
        <v>16</v>
      </c>
      <c r="J198" s="7">
        <v>5</v>
      </c>
      <c r="K198" s="7">
        <v>4</v>
      </c>
      <c r="L198" s="3">
        <f t="shared" si="3"/>
        <v>5</v>
      </c>
      <c r="N198" s="4">
        <v>0.25</v>
      </c>
    </row>
    <row r="199" spans="1:15" ht="20.100000000000001" customHeight="1">
      <c r="A199" s="15" t="s">
        <v>332</v>
      </c>
      <c r="B199" s="3" t="s">
        <v>136</v>
      </c>
      <c r="C199" s="4" t="s">
        <v>13</v>
      </c>
      <c r="D199" s="4" t="s">
        <v>14</v>
      </c>
      <c r="E199" s="3">
        <v>571971</v>
      </c>
      <c r="F199" s="3">
        <v>5764937</v>
      </c>
      <c r="G199" s="7" t="s">
        <v>15</v>
      </c>
      <c r="H199" s="7" t="s">
        <v>16</v>
      </c>
      <c r="J199" s="7">
        <v>2</v>
      </c>
      <c r="K199" s="7">
        <v>0</v>
      </c>
      <c r="L199" s="3">
        <f t="shared" si="3"/>
        <v>2</v>
      </c>
      <c r="N199" s="4">
        <v>0.25</v>
      </c>
    </row>
    <row r="200" spans="1:15" ht="20.100000000000001" customHeight="1">
      <c r="A200" s="15" t="s">
        <v>333</v>
      </c>
      <c r="B200" s="3" t="s">
        <v>136</v>
      </c>
      <c r="C200" s="4" t="s">
        <v>13</v>
      </c>
      <c r="D200" s="4" t="s">
        <v>14</v>
      </c>
      <c r="E200" s="3">
        <v>571928</v>
      </c>
      <c r="F200" s="3">
        <v>5764767</v>
      </c>
      <c r="G200" s="7" t="s">
        <v>15</v>
      </c>
      <c r="H200" s="7" t="s">
        <v>16</v>
      </c>
      <c r="J200" s="7">
        <v>9</v>
      </c>
      <c r="K200" s="7">
        <v>5</v>
      </c>
      <c r="L200" s="3">
        <f t="shared" si="3"/>
        <v>9</v>
      </c>
      <c r="N200" s="4">
        <v>0.25</v>
      </c>
      <c r="O200" s="8" t="s">
        <v>32</v>
      </c>
    </row>
    <row r="201" spans="1:15" ht="20.100000000000001" customHeight="1">
      <c r="A201" s="15" t="s">
        <v>334</v>
      </c>
      <c r="B201" s="3" t="s">
        <v>136</v>
      </c>
      <c r="C201" s="4" t="s">
        <v>13</v>
      </c>
      <c r="D201" s="4" t="s">
        <v>14</v>
      </c>
      <c r="E201" s="3">
        <v>571477</v>
      </c>
      <c r="F201" s="3">
        <v>5765047</v>
      </c>
      <c r="G201" s="7" t="s">
        <v>15</v>
      </c>
      <c r="H201" s="7" t="s">
        <v>16</v>
      </c>
      <c r="J201" s="7">
        <v>5</v>
      </c>
      <c r="K201" s="7">
        <v>1</v>
      </c>
      <c r="L201" s="3">
        <f t="shared" si="3"/>
        <v>5</v>
      </c>
      <c r="N201" s="4">
        <v>0.25</v>
      </c>
    </row>
    <row r="202" spans="1:15" ht="27.75" customHeight="1">
      <c r="A202" s="15" t="s">
        <v>335</v>
      </c>
      <c r="B202" s="3" t="s">
        <v>136</v>
      </c>
      <c r="C202" s="4" t="s">
        <v>13</v>
      </c>
      <c r="D202" s="4" t="s">
        <v>14</v>
      </c>
      <c r="E202" s="3">
        <v>571286</v>
      </c>
      <c r="F202" s="3">
        <v>5764978</v>
      </c>
      <c r="G202" s="7" t="s">
        <v>15</v>
      </c>
      <c r="H202" s="7" t="s">
        <v>16</v>
      </c>
      <c r="J202" s="7">
        <v>6</v>
      </c>
      <c r="K202" s="7">
        <v>0</v>
      </c>
      <c r="L202" s="3">
        <f t="shared" si="3"/>
        <v>6</v>
      </c>
      <c r="N202" s="4">
        <v>0.25</v>
      </c>
      <c r="O202" s="8" t="s">
        <v>33</v>
      </c>
    </row>
    <row r="203" spans="1:15" ht="20.100000000000001" customHeight="1">
      <c r="A203" s="15" t="s">
        <v>336</v>
      </c>
      <c r="B203" s="3" t="s">
        <v>136</v>
      </c>
      <c r="C203" s="4" t="s">
        <v>13</v>
      </c>
      <c r="D203" s="4" t="s">
        <v>14</v>
      </c>
      <c r="E203" s="3">
        <v>571246</v>
      </c>
      <c r="F203" s="3">
        <v>5764829</v>
      </c>
      <c r="G203" s="7" t="s">
        <v>15</v>
      </c>
      <c r="H203" s="7" t="s">
        <v>16</v>
      </c>
      <c r="J203" s="7">
        <v>3</v>
      </c>
      <c r="K203" s="7">
        <v>0</v>
      </c>
      <c r="L203" s="3">
        <f t="shared" si="3"/>
        <v>3</v>
      </c>
      <c r="N203" s="4">
        <v>0.25</v>
      </c>
    </row>
    <row r="204" spans="1:15" ht="20.100000000000001" customHeight="1">
      <c r="A204" s="15" t="s">
        <v>337</v>
      </c>
      <c r="B204" s="3" t="s">
        <v>136</v>
      </c>
      <c r="C204" s="4" t="s">
        <v>13</v>
      </c>
      <c r="D204" s="4" t="s">
        <v>14</v>
      </c>
      <c r="E204" s="3">
        <v>570127</v>
      </c>
      <c r="F204" s="3">
        <v>5762745</v>
      </c>
      <c r="G204" s="7" t="s">
        <v>15</v>
      </c>
      <c r="H204" s="7" t="s">
        <v>16</v>
      </c>
      <c r="J204" s="7">
        <v>6</v>
      </c>
      <c r="K204" s="7">
        <v>0</v>
      </c>
      <c r="L204" s="3">
        <f t="shared" si="3"/>
        <v>6</v>
      </c>
      <c r="N204" s="4">
        <v>0.25</v>
      </c>
    </row>
    <row r="205" spans="1:15" ht="20.100000000000001" customHeight="1">
      <c r="A205" s="15" t="s">
        <v>338</v>
      </c>
      <c r="B205" s="3" t="s">
        <v>136</v>
      </c>
      <c r="C205" s="4" t="s">
        <v>13</v>
      </c>
      <c r="D205" s="4" t="s">
        <v>14</v>
      </c>
      <c r="E205" s="3">
        <v>570381</v>
      </c>
      <c r="F205" s="3">
        <v>5761993</v>
      </c>
      <c r="G205" s="7" t="s">
        <v>15</v>
      </c>
      <c r="H205" s="7" t="s">
        <v>16</v>
      </c>
      <c r="J205" s="7">
        <v>5</v>
      </c>
      <c r="K205" s="7">
        <v>3</v>
      </c>
      <c r="L205" s="3">
        <f t="shared" si="3"/>
        <v>5</v>
      </c>
      <c r="N205" s="4">
        <v>0.25</v>
      </c>
    </row>
    <row r="206" spans="1:15" ht="20.100000000000001" customHeight="1">
      <c r="A206" s="15" t="s">
        <v>339</v>
      </c>
      <c r="B206" s="3" t="s">
        <v>136</v>
      </c>
      <c r="C206" s="4" t="s">
        <v>13</v>
      </c>
      <c r="D206" s="4" t="s">
        <v>14</v>
      </c>
      <c r="E206" s="3">
        <v>570313</v>
      </c>
      <c r="F206" s="3">
        <v>5761596</v>
      </c>
      <c r="G206" s="7" t="s">
        <v>15</v>
      </c>
      <c r="H206" s="7" t="s">
        <v>16</v>
      </c>
      <c r="J206" s="7">
        <v>7</v>
      </c>
      <c r="K206" s="7">
        <v>10</v>
      </c>
      <c r="L206" s="3">
        <f t="shared" si="3"/>
        <v>7</v>
      </c>
      <c r="N206" s="4">
        <v>0.25</v>
      </c>
    </row>
    <row r="207" spans="1:15" ht="20.100000000000001" customHeight="1">
      <c r="A207" s="15" t="s">
        <v>340</v>
      </c>
      <c r="B207" s="3" t="s">
        <v>136</v>
      </c>
      <c r="C207" s="4" t="s">
        <v>13</v>
      </c>
      <c r="D207" s="4" t="s">
        <v>14</v>
      </c>
      <c r="E207" s="3">
        <v>570226</v>
      </c>
      <c r="F207" s="3">
        <v>5761712</v>
      </c>
      <c r="G207" s="7" t="s">
        <v>15</v>
      </c>
      <c r="H207" s="7" t="s">
        <v>16</v>
      </c>
      <c r="J207" s="7">
        <v>7</v>
      </c>
      <c r="K207" s="7">
        <v>6</v>
      </c>
      <c r="L207" s="3">
        <f t="shared" si="3"/>
        <v>7</v>
      </c>
      <c r="N207" s="4">
        <v>0.25</v>
      </c>
    </row>
    <row r="208" spans="1:15" ht="20.100000000000001" customHeight="1">
      <c r="A208" s="15" t="s">
        <v>341</v>
      </c>
      <c r="B208" s="3" t="s">
        <v>136</v>
      </c>
      <c r="C208" s="4" t="s">
        <v>22</v>
      </c>
      <c r="D208" s="4" t="s">
        <v>14</v>
      </c>
      <c r="E208" s="3">
        <v>570764</v>
      </c>
      <c r="F208" s="3">
        <v>5761463</v>
      </c>
      <c r="G208" s="7" t="s">
        <v>15</v>
      </c>
      <c r="H208" s="7" t="s">
        <v>16</v>
      </c>
      <c r="J208" s="7">
        <v>1</v>
      </c>
      <c r="K208" s="7">
        <v>1</v>
      </c>
      <c r="L208" s="3">
        <f t="shared" si="3"/>
        <v>1</v>
      </c>
      <c r="N208" s="4">
        <v>0.25</v>
      </c>
    </row>
    <row r="209" spans="1:14" ht="20.100000000000001" customHeight="1">
      <c r="A209" s="15" t="s">
        <v>342</v>
      </c>
      <c r="B209" s="3" t="s">
        <v>136</v>
      </c>
      <c r="C209" s="4" t="s">
        <v>13</v>
      </c>
      <c r="D209" s="4" t="s">
        <v>14</v>
      </c>
      <c r="E209" s="3">
        <v>570627</v>
      </c>
      <c r="F209" s="3">
        <v>5761534</v>
      </c>
      <c r="G209" s="7" t="s">
        <v>15</v>
      </c>
      <c r="H209" s="7" t="s">
        <v>16</v>
      </c>
      <c r="J209" s="7">
        <v>1</v>
      </c>
      <c r="K209" s="7">
        <v>0</v>
      </c>
      <c r="L209" s="3">
        <f t="shared" si="3"/>
        <v>1</v>
      </c>
      <c r="N209" s="4">
        <v>0.25</v>
      </c>
    </row>
    <row r="210" spans="1:14" ht="20.100000000000001" customHeight="1">
      <c r="A210" s="15" t="s">
        <v>343</v>
      </c>
      <c r="B210" s="3" t="s">
        <v>136</v>
      </c>
      <c r="C210" s="4" t="s">
        <v>22</v>
      </c>
      <c r="D210" s="4" t="s">
        <v>14</v>
      </c>
      <c r="E210" s="3">
        <v>571181</v>
      </c>
      <c r="F210" s="3">
        <v>5761396</v>
      </c>
      <c r="G210" s="7" t="s">
        <v>15</v>
      </c>
      <c r="H210" s="7" t="s">
        <v>16</v>
      </c>
      <c r="J210" s="7">
        <v>1</v>
      </c>
      <c r="K210" s="7">
        <v>0</v>
      </c>
      <c r="L210" s="3">
        <f t="shared" si="3"/>
        <v>1</v>
      </c>
      <c r="N210" s="4">
        <v>0.25</v>
      </c>
    </row>
    <row r="211" spans="1:14" ht="20.100000000000001" customHeight="1">
      <c r="A211" s="15" t="s">
        <v>344</v>
      </c>
      <c r="B211" s="3" t="s">
        <v>136</v>
      </c>
      <c r="C211" s="4" t="s">
        <v>13</v>
      </c>
      <c r="D211" s="4" t="s">
        <v>14</v>
      </c>
      <c r="E211" s="3">
        <v>569525</v>
      </c>
      <c r="F211" s="3">
        <v>5761948</v>
      </c>
      <c r="G211" s="7" t="s">
        <v>15</v>
      </c>
      <c r="H211" s="7" t="s">
        <v>16</v>
      </c>
      <c r="J211" s="7">
        <v>10</v>
      </c>
      <c r="K211" s="7">
        <v>10</v>
      </c>
      <c r="L211" s="3">
        <f t="shared" si="3"/>
        <v>10</v>
      </c>
      <c r="N211" s="4">
        <v>0.25</v>
      </c>
    </row>
    <row r="212" spans="1:14" ht="20.100000000000001" customHeight="1">
      <c r="A212" s="15" t="s">
        <v>345</v>
      </c>
      <c r="B212" s="3" t="s">
        <v>136</v>
      </c>
      <c r="C212" s="4" t="s">
        <v>13</v>
      </c>
      <c r="D212" s="4" t="s">
        <v>14</v>
      </c>
      <c r="E212" s="3">
        <v>569129</v>
      </c>
      <c r="F212" s="3">
        <v>5762404</v>
      </c>
      <c r="G212" s="7" t="s">
        <v>15</v>
      </c>
      <c r="H212" s="7" t="s">
        <v>16</v>
      </c>
      <c r="J212" s="7">
        <v>3</v>
      </c>
      <c r="K212" s="7">
        <v>2</v>
      </c>
      <c r="L212" s="3">
        <f t="shared" si="3"/>
        <v>3</v>
      </c>
      <c r="N212" s="4">
        <v>0.25</v>
      </c>
    </row>
    <row r="213" spans="1:14" ht="20.100000000000001" customHeight="1">
      <c r="A213" s="15" t="s">
        <v>346</v>
      </c>
      <c r="B213" s="3" t="s">
        <v>136</v>
      </c>
      <c r="C213" s="4" t="s">
        <v>13</v>
      </c>
      <c r="D213" s="4" t="s">
        <v>14</v>
      </c>
      <c r="E213" s="3">
        <v>569063</v>
      </c>
      <c r="F213" s="3">
        <v>5763200</v>
      </c>
      <c r="G213" s="7" t="s">
        <v>15</v>
      </c>
      <c r="H213" s="7" t="s">
        <v>16</v>
      </c>
      <c r="J213" s="7">
        <v>3</v>
      </c>
      <c r="K213" s="7">
        <v>2</v>
      </c>
      <c r="L213" s="3">
        <f t="shared" si="3"/>
        <v>3</v>
      </c>
      <c r="N213" s="4">
        <v>0.25</v>
      </c>
    </row>
    <row r="214" spans="1:14" ht="20.100000000000001" customHeight="1">
      <c r="A214" s="15" t="s">
        <v>347</v>
      </c>
      <c r="B214" s="3" t="s">
        <v>136</v>
      </c>
      <c r="C214" s="4" t="s">
        <v>13</v>
      </c>
      <c r="D214" s="4" t="s">
        <v>14</v>
      </c>
      <c r="E214" s="3">
        <v>568814</v>
      </c>
      <c r="F214" s="3">
        <v>5763589</v>
      </c>
      <c r="G214" s="7" t="s">
        <v>15</v>
      </c>
      <c r="H214" s="7" t="s">
        <v>16</v>
      </c>
      <c r="J214" s="7">
        <v>8</v>
      </c>
      <c r="K214" s="7">
        <v>2</v>
      </c>
      <c r="L214" s="3">
        <f t="shared" si="3"/>
        <v>8</v>
      </c>
      <c r="N214" s="4">
        <v>0.25</v>
      </c>
    </row>
    <row r="215" spans="1:14" ht="20.100000000000001" customHeight="1">
      <c r="A215" s="15" t="s">
        <v>348</v>
      </c>
      <c r="B215" s="3" t="s">
        <v>136</v>
      </c>
      <c r="C215" s="4" t="s">
        <v>13</v>
      </c>
      <c r="D215" s="4" t="s">
        <v>14</v>
      </c>
      <c r="E215" s="3">
        <v>570115</v>
      </c>
      <c r="F215" s="3">
        <v>5764518</v>
      </c>
      <c r="G215" s="7" t="s">
        <v>15</v>
      </c>
      <c r="H215" s="7" t="s">
        <v>16</v>
      </c>
      <c r="J215" s="7">
        <v>2</v>
      </c>
      <c r="K215" s="7">
        <v>1</v>
      </c>
      <c r="L215" s="3">
        <f t="shared" si="3"/>
        <v>2</v>
      </c>
      <c r="N215" s="4">
        <v>0.25</v>
      </c>
    </row>
    <row r="216" spans="1:14" ht="20.100000000000001" customHeight="1">
      <c r="A216" s="15" t="s">
        <v>349</v>
      </c>
      <c r="B216" s="3" t="s">
        <v>136</v>
      </c>
      <c r="C216" s="4" t="s">
        <v>13</v>
      </c>
      <c r="D216" s="4" t="s">
        <v>14</v>
      </c>
      <c r="E216" s="3">
        <v>568242</v>
      </c>
      <c r="F216" s="3">
        <v>5767995</v>
      </c>
      <c r="G216" s="7" t="s">
        <v>15</v>
      </c>
      <c r="H216" s="7" t="s">
        <v>16</v>
      </c>
      <c r="J216" s="7">
        <v>1</v>
      </c>
      <c r="K216" s="7">
        <v>0</v>
      </c>
      <c r="L216" s="3">
        <f t="shared" si="3"/>
        <v>1</v>
      </c>
      <c r="N216" s="4">
        <v>0.25</v>
      </c>
    </row>
    <row r="217" spans="1:14" ht="20.100000000000001" customHeight="1">
      <c r="A217" s="15" t="s">
        <v>350</v>
      </c>
      <c r="B217" s="3" t="s">
        <v>136</v>
      </c>
      <c r="C217" s="4" t="s">
        <v>13</v>
      </c>
      <c r="D217" s="4" t="s">
        <v>14</v>
      </c>
      <c r="E217" s="3">
        <v>568028</v>
      </c>
      <c r="F217" s="3">
        <v>5768460</v>
      </c>
      <c r="G217" s="7" t="s">
        <v>15</v>
      </c>
      <c r="H217" s="7" t="s">
        <v>16</v>
      </c>
      <c r="J217" s="7">
        <v>1</v>
      </c>
      <c r="K217" s="7">
        <v>0</v>
      </c>
      <c r="L217" s="3">
        <f t="shared" si="3"/>
        <v>1</v>
      </c>
      <c r="N217" s="4">
        <v>0.25</v>
      </c>
    </row>
    <row r="218" spans="1:14" ht="20.100000000000001" customHeight="1">
      <c r="A218" s="15" t="s">
        <v>351</v>
      </c>
      <c r="B218" s="3" t="s">
        <v>136</v>
      </c>
      <c r="C218" s="4" t="s">
        <v>13</v>
      </c>
      <c r="D218" s="4" t="s">
        <v>14</v>
      </c>
      <c r="E218" s="3">
        <v>567898</v>
      </c>
      <c r="F218" s="3">
        <v>5768594</v>
      </c>
      <c r="G218" s="7" t="s">
        <v>15</v>
      </c>
      <c r="H218" s="7" t="s">
        <v>16</v>
      </c>
      <c r="J218" s="7">
        <v>2</v>
      </c>
      <c r="K218" s="7">
        <v>0</v>
      </c>
      <c r="L218" s="3">
        <f t="shared" si="3"/>
        <v>2</v>
      </c>
      <c r="N218" s="4">
        <v>0.25</v>
      </c>
    </row>
    <row r="219" spans="1:14" ht="20.100000000000001" customHeight="1">
      <c r="A219" s="15" t="s">
        <v>352</v>
      </c>
      <c r="B219" s="3" t="s">
        <v>136</v>
      </c>
      <c r="C219" s="4" t="s">
        <v>13</v>
      </c>
      <c r="D219" s="4" t="s">
        <v>14</v>
      </c>
      <c r="E219" s="3">
        <v>567791</v>
      </c>
      <c r="F219" s="3">
        <v>5769878</v>
      </c>
      <c r="G219" s="7" t="s">
        <v>15</v>
      </c>
      <c r="H219" s="7" t="s">
        <v>16</v>
      </c>
      <c r="J219" s="7">
        <v>1</v>
      </c>
      <c r="K219" s="7">
        <v>0</v>
      </c>
      <c r="L219" s="3">
        <f t="shared" si="3"/>
        <v>1</v>
      </c>
      <c r="N219" s="4">
        <v>0.25</v>
      </c>
    </row>
    <row r="220" spans="1:14" ht="20.100000000000001" customHeight="1">
      <c r="A220" s="15" t="s">
        <v>353</v>
      </c>
      <c r="B220" s="3" t="s">
        <v>136</v>
      </c>
      <c r="C220" s="4" t="s">
        <v>13</v>
      </c>
      <c r="D220" s="4" t="s">
        <v>14</v>
      </c>
      <c r="E220" s="3">
        <v>567676</v>
      </c>
      <c r="F220" s="3">
        <v>5769964</v>
      </c>
      <c r="G220" s="7" t="s">
        <v>15</v>
      </c>
      <c r="H220" s="7" t="s">
        <v>16</v>
      </c>
      <c r="J220" s="7">
        <v>1</v>
      </c>
      <c r="K220" s="7">
        <v>0</v>
      </c>
      <c r="L220" s="3">
        <f t="shared" si="3"/>
        <v>1</v>
      </c>
      <c r="N220" s="4">
        <v>0.25</v>
      </c>
    </row>
    <row r="221" spans="1:14" ht="20.100000000000001" customHeight="1">
      <c r="A221" s="15" t="s">
        <v>354</v>
      </c>
      <c r="B221" s="3" t="s">
        <v>136</v>
      </c>
      <c r="C221" s="4" t="s">
        <v>13</v>
      </c>
      <c r="D221" s="4" t="s">
        <v>14</v>
      </c>
      <c r="E221" s="3">
        <v>567381</v>
      </c>
      <c r="F221" s="3">
        <v>5769620</v>
      </c>
      <c r="G221" s="7" t="s">
        <v>15</v>
      </c>
      <c r="H221" s="7" t="s">
        <v>16</v>
      </c>
      <c r="J221" s="7">
        <v>3</v>
      </c>
      <c r="K221" s="7">
        <v>10</v>
      </c>
      <c r="L221" s="3">
        <f t="shared" si="3"/>
        <v>3</v>
      </c>
      <c r="N221" s="4">
        <v>0.25</v>
      </c>
    </row>
    <row r="222" spans="1:14" ht="20.100000000000001" customHeight="1">
      <c r="A222" s="15" t="s">
        <v>355</v>
      </c>
      <c r="B222" s="3" t="s">
        <v>136</v>
      </c>
      <c r="C222" s="4" t="s">
        <v>13</v>
      </c>
      <c r="D222" s="4" t="s">
        <v>14</v>
      </c>
      <c r="E222" s="3">
        <v>567521</v>
      </c>
      <c r="F222" s="3">
        <v>5769781</v>
      </c>
      <c r="G222" s="7" t="s">
        <v>15</v>
      </c>
      <c r="H222" s="7" t="s">
        <v>16</v>
      </c>
      <c r="J222" s="7">
        <v>5</v>
      </c>
      <c r="K222" s="7">
        <v>5</v>
      </c>
      <c r="L222" s="3">
        <f t="shared" si="3"/>
        <v>5</v>
      </c>
      <c r="N222" s="4">
        <v>0.25</v>
      </c>
    </row>
    <row r="223" spans="1:14" ht="20.100000000000001" customHeight="1">
      <c r="A223" s="15" t="s">
        <v>356</v>
      </c>
      <c r="B223" s="3" t="s">
        <v>136</v>
      </c>
      <c r="C223" s="4" t="s">
        <v>13</v>
      </c>
      <c r="D223" s="4" t="s">
        <v>14</v>
      </c>
      <c r="E223" s="3">
        <v>567488</v>
      </c>
      <c r="F223" s="3">
        <v>5770005</v>
      </c>
      <c r="G223" s="7" t="s">
        <v>15</v>
      </c>
      <c r="H223" s="7" t="s">
        <v>16</v>
      </c>
      <c r="J223" s="7">
        <v>2</v>
      </c>
      <c r="K223" s="7">
        <v>0</v>
      </c>
      <c r="L223" s="3">
        <f t="shared" si="3"/>
        <v>2</v>
      </c>
      <c r="N223" s="4">
        <v>0.25</v>
      </c>
    </row>
    <row r="224" spans="1:14" ht="20.100000000000001" customHeight="1">
      <c r="A224" s="15" t="s">
        <v>357</v>
      </c>
      <c r="B224" s="3" t="s">
        <v>136</v>
      </c>
      <c r="C224" s="4" t="s">
        <v>13</v>
      </c>
      <c r="D224" s="4" t="s">
        <v>14</v>
      </c>
      <c r="E224" s="3">
        <v>567376</v>
      </c>
      <c r="F224" s="3">
        <v>5770090</v>
      </c>
      <c r="G224" s="7" t="s">
        <v>15</v>
      </c>
      <c r="H224" s="7" t="s">
        <v>16</v>
      </c>
      <c r="J224" s="7">
        <v>2</v>
      </c>
      <c r="K224" s="7">
        <v>0</v>
      </c>
      <c r="L224" s="3">
        <f t="shared" si="3"/>
        <v>2</v>
      </c>
      <c r="N224" s="4">
        <v>0.25</v>
      </c>
    </row>
    <row r="225" spans="1:15" ht="20.100000000000001" customHeight="1">
      <c r="A225" s="15" t="s">
        <v>358</v>
      </c>
      <c r="B225" s="3" t="s">
        <v>136</v>
      </c>
      <c r="C225" s="4" t="s">
        <v>13</v>
      </c>
      <c r="D225" s="4" t="s">
        <v>14</v>
      </c>
      <c r="E225" s="3">
        <v>567636</v>
      </c>
      <c r="F225" s="3">
        <v>5770250</v>
      </c>
      <c r="G225" s="7" t="s">
        <v>15</v>
      </c>
      <c r="H225" s="7" t="s">
        <v>16</v>
      </c>
      <c r="J225" s="7">
        <v>6</v>
      </c>
      <c r="K225" s="7">
        <v>0</v>
      </c>
      <c r="L225" s="3">
        <f t="shared" si="3"/>
        <v>6</v>
      </c>
      <c r="N225" s="4">
        <v>0.25</v>
      </c>
    </row>
    <row r="226" spans="1:15" ht="20.100000000000001" customHeight="1">
      <c r="A226" s="15" t="s">
        <v>359</v>
      </c>
      <c r="B226" s="3" t="s">
        <v>136</v>
      </c>
      <c r="C226" s="4" t="s">
        <v>13</v>
      </c>
      <c r="D226" s="4" t="s">
        <v>14</v>
      </c>
      <c r="E226" s="3">
        <v>567866</v>
      </c>
      <c r="F226" s="3">
        <v>5770374</v>
      </c>
      <c r="G226" s="7" t="s">
        <v>15</v>
      </c>
      <c r="H226" s="7" t="s">
        <v>16</v>
      </c>
      <c r="J226" s="7">
        <v>4</v>
      </c>
      <c r="K226" s="7">
        <v>0</v>
      </c>
      <c r="L226" s="3">
        <f t="shared" si="3"/>
        <v>4</v>
      </c>
      <c r="N226" s="4">
        <v>0.25</v>
      </c>
      <c r="O226" s="8" t="s">
        <v>27</v>
      </c>
    </row>
    <row r="227" spans="1:15" ht="20.100000000000001" customHeight="1">
      <c r="A227" s="15" t="s">
        <v>360</v>
      </c>
      <c r="B227" s="3" t="s">
        <v>136</v>
      </c>
      <c r="C227" s="4" t="s">
        <v>13</v>
      </c>
      <c r="D227" s="4" t="s">
        <v>14</v>
      </c>
      <c r="E227" s="3">
        <v>567414</v>
      </c>
      <c r="F227" s="3">
        <v>5770275</v>
      </c>
      <c r="G227" s="7" t="s">
        <v>15</v>
      </c>
      <c r="H227" s="7" t="s">
        <v>16</v>
      </c>
      <c r="J227" s="7">
        <v>2</v>
      </c>
      <c r="K227" s="7">
        <v>0</v>
      </c>
      <c r="L227" s="3">
        <f t="shared" si="3"/>
        <v>2</v>
      </c>
      <c r="N227" s="4">
        <v>0.25</v>
      </c>
    </row>
    <row r="228" spans="1:15" ht="20.100000000000001" customHeight="1">
      <c r="A228" s="15" t="s">
        <v>361</v>
      </c>
      <c r="B228" s="3" t="s">
        <v>136</v>
      </c>
      <c r="C228" s="4" t="s">
        <v>13</v>
      </c>
      <c r="D228" s="4" t="s">
        <v>14</v>
      </c>
      <c r="E228" s="3">
        <v>567266</v>
      </c>
      <c r="F228" s="3">
        <v>5770275</v>
      </c>
      <c r="G228" s="7" t="s">
        <v>15</v>
      </c>
      <c r="H228" s="7" t="s">
        <v>16</v>
      </c>
      <c r="J228" s="7">
        <v>16</v>
      </c>
      <c r="K228" s="7">
        <v>5</v>
      </c>
      <c r="L228" s="3">
        <f t="shared" si="3"/>
        <v>16</v>
      </c>
      <c r="N228" s="4">
        <v>0.25</v>
      </c>
      <c r="O228" s="8" t="s">
        <v>18</v>
      </c>
    </row>
    <row r="229" spans="1:15" ht="20.100000000000001" customHeight="1">
      <c r="A229" s="15" t="s">
        <v>362</v>
      </c>
      <c r="B229" s="3" t="s">
        <v>136</v>
      </c>
      <c r="C229" s="4" t="s">
        <v>13</v>
      </c>
      <c r="D229" s="4" t="s">
        <v>14</v>
      </c>
      <c r="E229" s="3">
        <v>567144</v>
      </c>
      <c r="F229" s="3">
        <v>5770401</v>
      </c>
      <c r="G229" s="7" t="s">
        <v>15</v>
      </c>
      <c r="H229" s="7" t="s">
        <v>16</v>
      </c>
      <c r="J229" s="7">
        <v>9</v>
      </c>
      <c r="K229" s="7">
        <v>0</v>
      </c>
      <c r="L229" s="3">
        <f t="shared" si="3"/>
        <v>9</v>
      </c>
      <c r="N229" s="4">
        <v>0.25</v>
      </c>
    </row>
    <row r="230" spans="1:15" ht="20.100000000000001" customHeight="1">
      <c r="A230" s="15" t="s">
        <v>363</v>
      </c>
      <c r="B230" s="3" t="s">
        <v>136</v>
      </c>
      <c r="C230" s="4" t="s">
        <v>13</v>
      </c>
      <c r="D230" s="4" t="s">
        <v>14</v>
      </c>
      <c r="E230" s="3">
        <v>567383</v>
      </c>
      <c r="F230" s="3">
        <v>5770422</v>
      </c>
      <c r="G230" s="7" t="s">
        <v>15</v>
      </c>
      <c r="H230" s="7" t="s">
        <v>16</v>
      </c>
      <c r="J230" s="7">
        <v>8</v>
      </c>
      <c r="K230" s="7">
        <v>0</v>
      </c>
      <c r="L230" s="3">
        <f t="shared" si="3"/>
        <v>8</v>
      </c>
      <c r="N230" s="4">
        <v>0.25</v>
      </c>
    </row>
    <row r="231" spans="1:15" ht="20.100000000000001" customHeight="1">
      <c r="A231" s="15" t="s">
        <v>364</v>
      </c>
      <c r="B231" s="3" t="s">
        <v>136</v>
      </c>
      <c r="C231" s="4" t="s">
        <v>13</v>
      </c>
      <c r="D231" s="4" t="s">
        <v>14</v>
      </c>
      <c r="E231" s="3">
        <v>567483</v>
      </c>
      <c r="F231" s="3">
        <v>5770445</v>
      </c>
      <c r="G231" s="7" t="s">
        <v>15</v>
      </c>
      <c r="H231" s="7" t="s">
        <v>16</v>
      </c>
      <c r="J231" s="7">
        <v>1</v>
      </c>
      <c r="K231" s="7">
        <v>0</v>
      </c>
      <c r="L231" s="3">
        <f t="shared" si="3"/>
        <v>1</v>
      </c>
      <c r="N231" s="4">
        <v>0.25</v>
      </c>
    </row>
    <row r="232" spans="1:15" ht="20.100000000000001" customHeight="1">
      <c r="A232" s="15" t="s">
        <v>365</v>
      </c>
      <c r="B232" s="3" t="s">
        <v>136</v>
      </c>
      <c r="C232" s="4" t="s">
        <v>13</v>
      </c>
      <c r="D232" s="4" t="s">
        <v>14</v>
      </c>
      <c r="E232" s="3">
        <v>567278</v>
      </c>
      <c r="F232" s="3">
        <v>5770507</v>
      </c>
      <c r="G232" s="7" t="s">
        <v>15</v>
      </c>
      <c r="H232" s="7" t="s">
        <v>16</v>
      </c>
      <c r="J232" s="7">
        <v>1</v>
      </c>
      <c r="K232" s="7">
        <v>0</v>
      </c>
      <c r="L232" s="3">
        <f t="shared" si="3"/>
        <v>1</v>
      </c>
      <c r="N232" s="4">
        <v>0.25</v>
      </c>
    </row>
    <row r="233" spans="1:15" ht="20.100000000000001" customHeight="1">
      <c r="A233" s="15" t="s">
        <v>366</v>
      </c>
      <c r="B233" s="3" t="s">
        <v>136</v>
      </c>
      <c r="C233" s="4" t="s">
        <v>13</v>
      </c>
      <c r="D233" s="4" t="s">
        <v>14</v>
      </c>
      <c r="E233" s="3">
        <v>566889</v>
      </c>
      <c r="F233" s="3">
        <v>5770631</v>
      </c>
      <c r="G233" s="7" t="s">
        <v>15</v>
      </c>
      <c r="H233" s="7" t="s">
        <v>16</v>
      </c>
      <c r="J233" s="7">
        <v>1</v>
      </c>
      <c r="K233" s="7">
        <v>0</v>
      </c>
      <c r="L233" s="3">
        <f t="shared" si="3"/>
        <v>1</v>
      </c>
      <c r="N233" s="4">
        <v>0.25</v>
      </c>
    </row>
    <row r="234" spans="1:15" ht="20.100000000000001" customHeight="1">
      <c r="A234" s="15" t="s">
        <v>367</v>
      </c>
      <c r="B234" s="3" t="s">
        <v>136</v>
      </c>
      <c r="C234" s="4" t="s">
        <v>13</v>
      </c>
      <c r="D234" s="4" t="s">
        <v>14</v>
      </c>
      <c r="E234" s="3">
        <v>566816</v>
      </c>
      <c r="F234" s="3">
        <v>5770727</v>
      </c>
      <c r="G234" s="7" t="s">
        <v>15</v>
      </c>
      <c r="H234" s="7" t="s">
        <v>16</v>
      </c>
      <c r="J234" s="7">
        <v>1</v>
      </c>
      <c r="K234" s="7">
        <v>1</v>
      </c>
      <c r="L234" s="3">
        <f t="shared" si="3"/>
        <v>1</v>
      </c>
      <c r="N234" s="4">
        <v>0.25</v>
      </c>
    </row>
    <row r="235" spans="1:15" ht="20.100000000000001" customHeight="1">
      <c r="A235" s="15" t="s">
        <v>368</v>
      </c>
      <c r="B235" s="3" t="s">
        <v>136</v>
      </c>
      <c r="C235" s="4" t="s">
        <v>13</v>
      </c>
      <c r="D235" s="4" t="s">
        <v>14</v>
      </c>
      <c r="E235" s="3">
        <v>566841</v>
      </c>
      <c r="F235" s="3">
        <v>5770772</v>
      </c>
      <c r="G235" s="7" t="s">
        <v>15</v>
      </c>
      <c r="H235" s="7" t="s">
        <v>16</v>
      </c>
      <c r="J235" s="7">
        <v>3</v>
      </c>
      <c r="K235" s="7">
        <v>0</v>
      </c>
      <c r="L235" s="3">
        <f t="shared" si="3"/>
        <v>3</v>
      </c>
      <c r="N235" s="4">
        <v>0.25</v>
      </c>
    </row>
    <row r="236" spans="1:15" ht="20.100000000000001" customHeight="1">
      <c r="A236" s="15" t="s">
        <v>369</v>
      </c>
      <c r="B236" s="3" t="s">
        <v>136</v>
      </c>
      <c r="C236" s="4" t="s">
        <v>13</v>
      </c>
      <c r="D236" s="4" t="s">
        <v>14</v>
      </c>
      <c r="E236" s="3">
        <v>566953</v>
      </c>
      <c r="F236" s="3">
        <v>5770881</v>
      </c>
      <c r="G236" s="7" t="s">
        <v>15</v>
      </c>
      <c r="H236" s="7" t="s">
        <v>16</v>
      </c>
      <c r="J236" s="7">
        <v>5</v>
      </c>
      <c r="K236" s="7">
        <v>3</v>
      </c>
      <c r="L236" s="3">
        <f t="shared" si="3"/>
        <v>5</v>
      </c>
      <c r="N236" s="4">
        <v>0.25</v>
      </c>
    </row>
    <row r="237" spans="1:15" ht="20.100000000000001" customHeight="1">
      <c r="A237" s="15" t="s">
        <v>370</v>
      </c>
      <c r="B237" s="3" t="s">
        <v>136</v>
      </c>
      <c r="C237" s="4" t="s">
        <v>13</v>
      </c>
      <c r="D237" s="4" t="s">
        <v>14</v>
      </c>
      <c r="E237" s="3">
        <v>567064</v>
      </c>
      <c r="F237" s="3">
        <v>5770995</v>
      </c>
      <c r="G237" s="7" t="s">
        <v>15</v>
      </c>
      <c r="H237" s="7" t="s">
        <v>16</v>
      </c>
      <c r="J237" s="7">
        <v>6</v>
      </c>
      <c r="K237" s="7">
        <v>3</v>
      </c>
      <c r="L237" s="3">
        <f t="shared" si="3"/>
        <v>6</v>
      </c>
      <c r="N237" s="4">
        <v>0.25</v>
      </c>
    </row>
    <row r="238" spans="1:15" ht="20.100000000000001" customHeight="1">
      <c r="A238" s="15" t="s">
        <v>371</v>
      </c>
      <c r="B238" s="3" t="s">
        <v>136</v>
      </c>
      <c r="C238" s="4" t="s">
        <v>13</v>
      </c>
      <c r="D238" s="4" t="s">
        <v>14</v>
      </c>
      <c r="E238" s="3">
        <v>566481</v>
      </c>
      <c r="F238" s="3">
        <v>5771248</v>
      </c>
      <c r="G238" s="7" t="s">
        <v>15</v>
      </c>
      <c r="H238" s="7" t="s">
        <v>16</v>
      </c>
      <c r="J238" s="7">
        <v>4</v>
      </c>
      <c r="K238" s="7">
        <v>1</v>
      </c>
      <c r="L238" s="3">
        <f t="shared" si="3"/>
        <v>4</v>
      </c>
      <c r="N238" s="4">
        <v>0.25</v>
      </c>
    </row>
    <row r="239" spans="1:15" ht="20.100000000000001" customHeight="1">
      <c r="A239" s="15" t="s">
        <v>372</v>
      </c>
      <c r="B239" s="3" t="s">
        <v>136</v>
      </c>
      <c r="C239" s="4" t="s">
        <v>13</v>
      </c>
      <c r="D239" s="4" t="s">
        <v>14</v>
      </c>
      <c r="E239" s="3">
        <v>566470</v>
      </c>
      <c r="F239" s="3">
        <v>5771344</v>
      </c>
      <c r="G239" s="7" t="s">
        <v>15</v>
      </c>
      <c r="H239" s="7" t="s">
        <v>16</v>
      </c>
      <c r="J239" s="7">
        <v>6</v>
      </c>
      <c r="K239" s="7">
        <v>1</v>
      </c>
      <c r="L239" s="3">
        <f t="shared" si="3"/>
        <v>6</v>
      </c>
      <c r="N239" s="4">
        <v>0.25</v>
      </c>
    </row>
    <row r="240" spans="1:15" ht="20.100000000000001" customHeight="1">
      <c r="A240" s="15" t="s">
        <v>373</v>
      </c>
      <c r="B240" s="3" t="s">
        <v>136</v>
      </c>
      <c r="C240" s="4" t="s">
        <v>13</v>
      </c>
      <c r="D240" s="4" t="s">
        <v>14</v>
      </c>
      <c r="E240" s="3">
        <v>566419</v>
      </c>
      <c r="F240" s="3">
        <v>5771438</v>
      </c>
      <c r="G240" s="7" t="s">
        <v>15</v>
      </c>
      <c r="H240" s="7" t="s">
        <v>16</v>
      </c>
      <c r="J240" s="7">
        <v>10</v>
      </c>
      <c r="K240" s="7">
        <v>1</v>
      </c>
      <c r="L240" s="3">
        <f t="shared" si="3"/>
        <v>10</v>
      </c>
      <c r="N240" s="4">
        <v>0.25</v>
      </c>
    </row>
    <row r="241" spans="1:15" ht="20.100000000000001" customHeight="1">
      <c r="A241" s="15" t="s">
        <v>374</v>
      </c>
      <c r="B241" s="3" t="s">
        <v>136</v>
      </c>
      <c r="C241" s="4" t="s">
        <v>13</v>
      </c>
      <c r="D241" s="4" t="s">
        <v>14</v>
      </c>
      <c r="E241" s="3">
        <v>567216</v>
      </c>
      <c r="F241" s="3">
        <v>5772117</v>
      </c>
      <c r="G241" s="7" t="s">
        <v>15</v>
      </c>
      <c r="H241" s="7" t="s">
        <v>16</v>
      </c>
      <c r="J241" s="7">
        <v>6</v>
      </c>
      <c r="K241" s="7">
        <v>1</v>
      </c>
      <c r="L241" s="3">
        <f t="shared" si="3"/>
        <v>6</v>
      </c>
      <c r="N241" s="4">
        <v>0.25</v>
      </c>
    </row>
    <row r="242" spans="1:15" ht="20.100000000000001" customHeight="1">
      <c r="A242" s="15" t="s">
        <v>375</v>
      </c>
      <c r="B242" s="3" t="s">
        <v>136</v>
      </c>
      <c r="C242" s="4" t="s">
        <v>13</v>
      </c>
      <c r="D242" s="4" t="s">
        <v>14</v>
      </c>
      <c r="E242" s="3">
        <v>569277</v>
      </c>
      <c r="F242" s="3">
        <v>5775628</v>
      </c>
      <c r="G242" s="7" t="s">
        <v>15</v>
      </c>
      <c r="H242" s="7" t="s">
        <v>16</v>
      </c>
      <c r="J242" s="7">
        <v>1</v>
      </c>
      <c r="K242" s="7">
        <v>1</v>
      </c>
      <c r="L242" s="3">
        <f t="shared" si="3"/>
        <v>1</v>
      </c>
      <c r="N242" s="4">
        <v>0.25</v>
      </c>
    </row>
    <row r="243" spans="1:15" ht="20.100000000000001" customHeight="1">
      <c r="A243" s="15" t="s">
        <v>376</v>
      </c>
      <c r="B243" s="3" t="s">
        <v>136</v>
      </c>
      <c r="C243" s="4" t="s">
        <v>13</v>
      </c>
      <c r="D243" s="4" t="s">
        <v>14</v>
      </c>
      <c r="E243" s="3">
        <v>569091</v>
      </c>
      <c r="F243" s="3">
        <v>5776092</v>
      </c>
      <c r="G243" s="7" t="s">
        <v>15</v>
      </c>
      <c r="H243" s="7" t="s">
        <v>16</v>
      </c>
      <c r="J243" s="7">
        <v>1</v>
      </c>
      <c r="K243" s="7">
        <v>2</v>
      </c>
      <c r="L243" s="3">
        <f t="shared" si="3"/>
        <v>1</v>
      </c>
      <c r="N243" s="4">
        <v>0.25</v>
      </c>
    </row>
    <row r="244" spans="1:15" ht="20.100000000000001" customHeight="1">
      <c r="A244" s="15" t="s">
        <v>377</v>
      </c>
      <c r="B244" s="3" t="s">
        <v>136</v>
      </c>
      <c r="C244" s="4" t="s">
        <v>13</v>
      </c>
      <c r="D244" s="4" t="s">
        <v>14</v>
      </c>
      <c r="E244" s="3">
        <v>569137</v>
      </c>
      <c r="F244" s="3">
        <v>5776179</v>
      </c>
      <c r="G244" s="7" t="s">
        <v>15</v>
      </c>
      <c r="H244" s="7" t="s">
        <v>16</v>
      </c>
      <c r="J244" s="7">
        <v>1</v>
      </c>
      <c r="K244" s="7">
        <v>2</v>
      </c>
      <c r="L244" s="3">
        <f t="shared" si="3"/>
        <v>1</v>
      </c>
      <c r="N244" s="4">
        <v>0.25</v>
      </c>
    </row>
    <row r="245" spans="1:15" ht="20.100000000000001" customHeight="1">
      <c r="A245" s="15" t="s">
        <v>378</v>
      </c>
      <c r="B245" s="3" t="s">
        <v>136</v>
      </c>
      <c r="C245" s="4" t="s">
        <v>13</v>
      </c>
      <c r="D245" s="4" t="s">
        <v>14</v>
      </c>
      <c r="E245" s="3">
        <v>569269</v>
      </c>
      <c r="F245" s="3">
        <v>5776208</v>
      </c>
      <c r="G245" s="7" t="s">
        <v>15</v>
      </c>
      <c r="H245" s="7" t="s">
        <v>16</v>
      </c>
      <c r="J245" s="7">
        <v>1</v>
      </c>
      <c r="K245" s="7">
        <v>0</v>
      </c>
      <c r="L245" s="3">
        <f t="shared" si="3"/>
        <v>1</v>
      </c>
      <c r="N245" s="4">
        <v>0.25</v>
      </c>
    </row>
    <row r="246" spans="1:15" ht="20.100000000000001" customHeight="1">
      <c r="A246" s="15" t="s">
        <v>379</v>
      </c>
      <c r="B246" s="3" t="s">
        <v>136</v>
      </c>
      <c r="C246" s="4" t="s">
        <v>13</v>
      </c>
      <c r="D246" s="4" t="s">
        <v>14</v>
      </c>
      <c r="E246" s="3">
        <v>569317</v>
      </c>
      <c r="F246" s="3">
        <v>5776148</v>
      </c>
      <c r="G246" s="7" t="s">
        <v>15</v>
      </c>
      <c r="H246" s="7" t="s">
        <v>16</v>
      </c>
      <c r="J246" s="7">
        <v>1</v>
      </c>
      <c r="K246" s="7">
        <v>0</v>
      </c>
      <c r="L246" s="3">
        <f t="shared" si="3"/>
        <v>1</v>
      </c>
      <c r="N246" s="4">
        <v>0.25</v>
      </c>
    </row>
    <row r="247" spans="1:15" ht="20.100000000000001" customHeight="1">
      <c r="A247" s="15" t="s">
        <v>380</v>
      </c>
      <c r="B247" s="3" t="s">
        <v>136</v>
      </c>
      <c r="C247" s="4" t="s">
        <v>13</v>
      </c>
      <c r="D247" s="4" t="s">
        <v>14</v>
      </c>
      <c r="E247" s="3">
        <v>569713</v>
      </c>
      <c r="F247" s="3">
        <v>5776364</v>
      </c>
      <c r="G247" s="7" t="s">
        <v>15</v>
      </c>
      <c r="H247" s="7" t="s">
        <v>16</v>
      </c>
      <c r="J247" s="7">
        <v>1</v>
      </c>
      <c r="K247" s="7">
        <v>0</v>
      </c>
      <c r="L247" s="3">
        <f t="shared" si="3"/>
        <v>1</v>
      </c>
      <c r="N247" s="4">
        <v>0.25</v>
      </c>
    </row>
    <row r="248" spans="1:15" ht="20.100000000000001" customHeight="1">
      <c r="A248" s="15" t="s">
        <v>381</v>
      </c>
      <c r="B248" s="3" t="s">
        <v>136</v>
      </c>
      <c r="C248" s="4" t="s">
        <v>13</v>
      </c>
      <c r="D248" s="4" t="s">
        <v>14</v>
      </c>
      <c r="E248" s="3">
        <v>568760</v>
      </c>
      <c r="F248" s="3">
        <v>5776504</v>
      </c>
      <c r="G248" s="7" t="s">
        <v>15</v>
      </c>
      <c r="H248" s="7" t="s">
        <v>16</v>
      </c>
      <c r="J248" s="7">
        <v>3</v>
      </c>
      <c r="K248" s="7">
        <v>0</v>
      </c>
      <c r="L248" s="3">
        <f t="shared" si="3"/>
        <v>3</v>
      </c>
      <c r="N248" s="4">
        <v>0.25</v>
      </c>
    </row>
    <row r="249" spans="1:15" ht="20.100000000000001" customHeight="1">
      <c r="A249" s="15" t="s">
        <v>382</v>
      </c>
      <c r="B249" s="3" t="s">
        <v>136</v>
      </c>
      <c r="C249" s="4" t="s">
        <v>13</v>
      </c>
      <c r="D249" s="4" t="s">
        <v>14</v>
      </c>
      <c r="E249" s="3">
        <v>568459</v>
      </c>
      <c r="F249" s="3">
        <v>5776420</v>
      </c>
      <c r="G249" s="7" t="s">
        <v>15</v>
      </c>
      <c r="H249" s="7" t="s">
        <v>16</v>
      </c>
      <c r="J249" s="7">
        <v>2</v>
      </c>
      <c r="K249" s="7">
        <v>2</v>
      </c>
      <c r="L249" s="3">
        <f t="shared" si="3"/>
        <v>2</v>
      </c>
      <c r="N249" s="4">
        <v>0.25</v>
      </c>
    </row>
    <row r="250" spans="1:15" ht="20.100000000000001" customHeight="1">
      <c r="A250" s="15" t="s">
        <v>383</v>
      </c>
      <c r="B250" s="3" t="s">
        <v>136</v>
      </c>
      <c r="C250" s="4" t="s">
        <v>13</v>
      </c>
      <c r="D250" s="4" t="s">
        <v>14</v>
      </c>
      <c r="E250" s="3">
        <v>568043</v>
      </c>
      <c r="F250" s="3">
        <v>5775783</v>
      </c>
      <c r="G250" s="7" t="s">
        <v>15</v>
      </c>
      <c r="H250" s="7" t="s">
        <v>16</v>
      </c>
      <c r="J250" s="7">
        <v>9</v>
      </c>
      <c r="K250" s="7">
        <v>10</v>
      </c>
      <c r="L250" s="3">
        <f t="shared" si="3"/>
        <v>9</v>
      </c>
      <c r="N250" s="4">
        <v>0.25</v>
      </c>
    </row>
    <row r="251" spans="1:15" ht="20.100000000000001" customHeight="1">
      <c r="A251" s="15" t="s">
        <v>384</v>
      </c>
      <c r="B251" s="3" t="s">
        <v>136</v>
      </c>
      <c r="C251" s="4" t="s">
        <v>13</v>
      </c>
      <c r="D251" s="4" t="s">
        <v>14</v>
      </c>
      <c r="E251" s="3">
        <v>569211</v>
      </c>
      <c r="F251" s="3">
        <v>5776955</v>
      </c>
      <c r="G251" s="7" t="s">
        <v>15</v>
      </c>
      <c r="H251" s="7" t="s">
        <v>16</v>
      </c>
      <c r="J251" s="7">
        <v>1</v>
      </c>
      <c r="K251" s="7">
        <v>0</v>
      </c>
      <c r="L251" s="3">
        <f t="shared" si="3"/>
        <v>1</v>
      </c>
      <c r="N251" s="4">
        <v>0.25</v>
      </c>
    </row>
    <row r="252" spans="1:15" ht="20.100000000000001" customHeight="1">
      <c r="A252" s="15" t="s">
        <v>385</v>
      </c>
      <c r="B252" s="3" t="s">
        <v>136</v>
      </c>
      <c r="C252" s="4" t="s">
        <v>13</v>
      </c>
      <c r="D252" s="4" t="s">
        <v>14</v>
      </c>
      <c r="E252" s="3">
        <v>569294</v>
      </c>
      <c r="F252" s="3">
        <v>5776919</v>
      </c>
      <c r="G252" s="7" t="s">
        <v>15</v>
      </c>
      <c r="H252" s="7" t="s">
        <v>16</v>
      </c>
      <c r="J252" s="7">
        <v>1</v>
      </c>
      <c r="K252" s="7">
        <v>0</v>
      </c>
      <c r="L252" s="3">
        <f t="shared" si="3"/>
        <v>1</v>
      </c>
      <c r="N252" s="4">
        <v>0.25</v>
      </c>
    </row>
    <row r="253" spans="1:15" ht="20.100000000000001" customHeight="1">
      <c r="A253" s="15" t="s">
        <v>386</v>
      </c>
      <c r="B253" s="3" t="s">
        <v>136</v>
      </c>
      <c r="C253" s="4" t="s">
        <v>13</v>
      </c>
      <c r="D253" s="4" t="s">
        <v>14</v>
      </c>
      <c r="E253" s="3">
        <v>571089</v>
      </c>
      <c r="F253" s="3">
        <v>5775603</v>
      </c>
      <c r="G253" s="7" t="s">
        <v>15</v>
      </c>
      <c r="H253" s="7" t="s">
        <v>16</v>
      </c>
      <c r="J253" s="7">
        <v>2</v>
      </c>
      <c r="K253" s="7">
        <v>1</v>
      </c>
      <c r="L253" s="3">
        <f t="shared" si="3"/>
        <v>2</v>
      </c>
      <c r="N253" s="4">
        <v>0.25</v>
      </c>
    </row>
    <row r="254" spans="1:15" ht="20.100000000000001" customHeight="1">
      <c r="A254" s="15" t="s">
        <v>387</v>
      </c>
      <c r="B254" s="3" t="s">
        <v>136</v>
      </c>
      <c r="C254" s="4" t="s">
        <v>13</v>
      </c>
      <c r="D254" s="4" t="s">
        <v>14</v>
      </c>
      <c r="E254" s="3">
        <v>571527</v>
      </c>
      <c r="F254" s="3">
        <v>5775387</v>
      </c>
      <c r="G254" s="7" t="s">
        <v>15</v>
      </c>
      <c r="H254" s="7" t="s">
        <v>16</v>
      </c>
      <c r="J254" s="7">
        <v>1</v>
      </c>
      <c r="K254" s="7">
        <v>0</v>
      </c>
      <c r="L254" s="3">
        <f t="shared" si="3"/>
        <v>1</v>
      </c>
      <c r="N254" s="4">
        <v>0.25</v>
      </c>
    </row>
    <row r="255" spans="1:15" ht="20.100000000000001" customHeight="1">
      <c r="A255" s="15" t="s">
        <v>388</v>
      </c>
      <c r="B255" s="3" t="s">
        <v>136</v>
      </c>
      <c r="C255" s="4" t="s">
        <v>13</v>
      </c>
      <c r="D255" s="4" t="s">
        <v>14</v>
      </c>
      <c r="E255" s="3">
        <v>570579</v>
      </c>
      <c r="F255" s="3">
        <v>5777163</v>
      </c>
      <c r="G255" s="7" t="s">
        <v>15</v>
      </c>
      <c r="H255" s="7" t="s">
        <v>16</v>
      </c>
      <c r="J255" s="7">
        <v>3</v>
      </c>
      <c r="K255" s="7">
        <v>0</v>
      </c>
      <c r="L255" s="3">
        <f t="shared" si="3"/>
        <v>3</v>
      </c>
      <c r="N255" s="4">
        <v>0.25</v>
      </c>
      <c r="O255" s="8" t="s">
        <v>27</v>
      </c>
    </row>
    <row r="256" spans="1:15" ht="20.100000000000001" customHeight="1">
      <c r="A256" s="15" t="s">
        <v>389</v>
      </c>
      <c r="B256" s="3" t="s">
        <v>136</v>
      </c>
      <c r="C256" s="4" t="s">
        <v>13</v>
      </c>
      <c r="D256" s="4" t="s">
        <v>14</v>
      </c>
      <c r="E256" s="3">
        <v>570566</v>
      </c>
      <c r="F256" s="3">
        <v>5777445</v>
      </c>
      <c r="G256" s="7" t="s">
        <v>15</v>
      </c>
      <c r="H256" s="7" t="s">
        <v>16</v>
      </c>
      <c r="J256" s="7">
        <v>5</v>
      </c>
      <c r="K256" s="7">
        <v>1</v>
      </c>
      <c r="L256" s="3">
        <f t="shared" si="3"/>
        <v>5</v>
      </c>
      <c r="N256" s="4">
        <v>0.25</v>
      </c>
    </row>
    <row r="257" spans="1:14" ht="20.100000000000001" customHeight="1">
      <c r="A257" s="15" t="s">
        <v>390</v>
      </c>
      <c r="B257" s="3" t="s">
        <v>136</v>
      </c>
      <c r="C257" s="4" t="s">
        <v>13</v>
      </c>
      <c r="D257" s="4" t="s">
        <v>14</v>
      </c>
      <c r="E257" s="3">
        <v>569544</v>
      </c>
      <c r="F257" s="3">
        <v>5780273</v>
      </c>
      <c r="G257" s="7" t="s">
        <v>15</v>
      </c>
      <c r="H257" s="7" t="s">
        <v>16</v>
      </c>
      <c r="J257" s="7">
        <v>3</v>
      </c>
      <c r="K257" s="7">
        <v>5</v>
      </c>
      <c r="L257" s="3">
        <f t="shared" si="3"/>
        <v>3</v>
      </c>
      <c r="N257" s="4">
        <v>0.25</v>
      </c>
    </row>
    <row r="258" spans="1:14" ht="20.100000000000001" customHeight="1">
      <c r="A258" s="15" t="s">
        <v>391</v>
      </c>
      <c r="B258" s="3" t="s">
        <v>136</v>
      </c>
      <c r="C258" s="4" t="s">
        <v>13</v>
      </c>
      <c r="D258" s="4" t="s">
        <v>14</v>
      </c>
      <c r="E258" s="3">
        <v>569948</v>
      </c>
      <c r="F258" s="3">
        <v>5780316</v>
      </c>
      <c r="G258" s="7" t="s">
        <v>15</v>
      </c>
      <c r="H258" s="7" t="s">
        <v>16</v>
      </c>
      <c r="J258" s="7">
        <v>3</v>
      </c>
      <c r="K258" s="7">
        <v>0</v>
      </c>
      <c r="L258" s="3">
        <f t="shared" si="3"/>
        <v>3</v>
      </c>
      <c r="N258" s="4">
        <v>0.25</v>
      </c>
    </row>
    <row r="259" spans="1:14" ht="20.100000000000001" customHeight="1">
      <c r="A259" s="15" t="s">
        <v>392</v>
      </c>
      <c r="B259" s="3" t="s">
        <v>136</v>
      </c>
      <c r="C259" s="4" t="s">
        <v>13</v>
      </c>
      <c r="D259" s="4" t="s">
        <v>14</v>
      </c>
      <c r="E259" s="3">
        <v>569934</v>
      </c>
      <c r="F259" s="3">
        <v>5783291</v>
      </c>
      <c r="G259" s="7" t="s">
        <v>15</v>
      </c>
      <c r="H259" s="7" t="s">
        <v>16</v>
      </c>
      <c r="J259" s="7">
        <v>1</v>
      </c>
      <c r="K259" s="7">
        <v>0</v>
      </c>
      <c r="L259" s="3">
        <f t="shared" si="3"/>
        <v>1</v>
      </c>
      <c r="N259" s="4">
        <v>0.25</v>
      </c>
    </row>
    <row r="260" spans="1:14" ht="20.100000000000001" customHeight="1">
      <c r="A260" s="15" t="s">
        <v>393</v>
      </c>
      <c r="B260" s="3" t="s">
        <v>136</v>
      </c>
      <c r="C260" s="4" t="s">
        <v>13</v>
      </c>
      <c r="D260" s="4" t="s">
        <v>14</v>
      </c>
      <c r="E260" s="3">
        <v>569997</v>
      </c>
      <c r="F260" s="3">
        <v>5783605</v>
      </c>
      <c r="G260" s="7" t="s">
        <v>15</v>
      </c>
      <c r="H260" s="7" t="s">
        <v>16</v>
      </c>
      <c r="J260" s="7">
        <v>4</v>
      </c>
      <c r="K260" s="7">
        <v>2</v>
      </c>
      <c r="L260" s="3">
        <f t="shared" si="3"/>
        <v>4</v>
      </c>
      <c r="N260" s="4">
        <v>0.25</v>
      </c>
    </row>
    <row r="261" spans="1:14" ht="20.100000000000001" customHeight="1">
      <c r="A261" s="15" t="s">
        <v>394</v>
      </c>
      <c r="B261" s="3" t="s">
        <v>136</v>
      </c>
      <c r="C261" s="4" t="s">
        <v>13</v>
      </c>
      <c r="D261" s="4" t="s">
        <v>14</v>
      </c>
      <c r="E261" s="3">
        <v>569650</v>
      </c>
      <c r="F261" s="3">
        <v>5783503</v>
      </c>
      <c r="G261" s="7" t="s">
        <v>15</v>
      </c>
      <c r="H261" s="7" t="s">
        <v>16</v>
      </c>
      <c r="J261" s="7">
        <v>4</v>
      </c>
      <c r="K261" s="7">
        <v>1</v>
      </c>
      <c r="L261" s="3">
        <f t="shared" ref="L261:L324" si="4">I261+J261</f>
        <v>4</v>
      </c>
      <c r="N261" s="4">
        <v>0.25</v>
      </c>
    </row>
    <row r="262" spans="1:14" ht="20.100000000000001" customHeight="1">
      <c r="A262" s="15" t="s">
        <v>395</v>
      </c>
      <c r="B262" s="3" t="s">
        <v>136</v>
      </c>
      <c r="C262" s="4" t="s">
        <v>13</v>
      </c>
      <c r="D262" s="4" t="s">
        <v>14</v>
      </c>
      <c r="E262" s="3">
        <v>569834</v>
      </c>
      <c r="F262" s="3">
        <v>5784142</v>
      </c>
      <c r="G262" s="7" t="s">
        <v>15</v>
      </c>
      <c r="H262" s="7" t="s">
        <v>16</v>
      </c>
      <c r="J262" s="7">
        <v>6</v>
      </c>
      <c r="K262" s="7">
        <v>0</v>
      </c>
      <c r="L262" s="3">
        <f t="shared" si="4"/>
        <v>6</v>
      </c>
      <c r="N262" s="4">
        <v>0.25</v>
      </c>
    </row>
    <row r="263" spans="1:14" ht="20.100000000000001" customHeight="1">
      <c r="A263" s="15" t="s">
        <v>396</v>
      </c>
      <c r="B263" s="3" t="s">
        <v>136</v>
      </c>
      <c r="C263" s="4" t="s">
        <v>13</v>
      </c>
      <c r="D263" s="4" t="s">
        <v>14</v>
      </c>
      <c r="E263" s="3">
        <v>569410</v>
      </c>
      <c r="F263" s="3">
        <v>5784756</v>
      </c>
      <c r="G263" s="7" t="s">
        <v>15</v>
      </c>
      <c r="H263" s="7" t="s">
        <v>16</v>
      </c>
      <c r="J263" s="7">
        <v>1</v>
      </c>
      <c r="K263" s="7">
        <v>0</v>
      </c>
      <c r="L263" s="3">
        <f t="shared" si="4"/>
        <v>1</v>
      </c>
      <c r="N263" s="4">
        <v>0.25</v>
      </c>
    </row>
    <row r="264" spans="1:14" ht="20.100000000000001" customHeight="1">
      <c r="A264" s="15" t="s">
        <v>397</v>
      </c>
      <c r="B264" s="3" t="s">
        <v>136</v>
      </c>
      <c r="C264" s="4" t="s">
        <v>13</v>
      </c>
      <c r="D264" s="4" t="s">
        <v>14</v>
      </c>
      <c r="E264" s="3">
        <v>569213</v>
      </c>
      <c r="F264" s="3">
        <v>5785559</v>
      </c>
      <c r="G264" s="7" t="s">
        <v>15</v>
      </c>
      <c r="H264" s="7" t="s">
        <v>16</v>
      </c>
      <c r="J264" s="7">
        <v>5</v>
      </c>
      <c r="K264" s="7">
        <v>1</v>
      </c>
      <c r="L264" s="3">
        <f t="shared" si="4"/>
        <v>5</v>
      </c>
      <c r="N264" s="4">
        <v>0.25</v>
      </c>
    </row>
    <row r="265" spans="1:14" ht="20.100000000000001" customHeight="1">
      <c r="A265" s="15" t="s">
        <v>398</v>
      </c>
      <c r="B265" s="3" t="s">
        <v>136</v>
      </c>
      <c r="C265" s="4" t="s">
        <v>13</v>
      </c>
      <c r="D265" s="4" t="s">
        <v>14</v>
      </c>
      <c r="E265" s="3">
        <v>569900</v>
      </c>
      <c r="F265" s="3">
        <v>5785487</v>
      </c>
      <c r="G265" s="7" t="s">
        <v>15</v>
      </c>
      <c r="H265" s="7" t="s">
        <v>16</v>
      </c>
      <c r="J265" s="7">
        <v>3</v>
      </c>
      <c r="K265" s="7">
        <v>0</v>
      </c>
      <c r="L265" s="3">
        <f t="shared" si="4"/>
        <v>3</v>
      </c>
      <c r="N265" s="4">
        <v>0.25</v>
      </c>
    </row>
    <row r="266" spans="1:14" ht="20.100000000000001" customHeight="1">
      <c r="A266" s="15" t="s">
        <v>399</v>
      </c>
      <c r="B266" s="3" t="s">
        <v>136</v>
      </c>
      <c r="C266" s="4" t="s">
        <v>13</v>
      </c>
      <c r="D266" s="4" t="s">
        <v>14</v>
      </c>
      <c r="E266" s="3">
        <v>570262</v>
      </c>
      <c r="F266" s="3">
        <v>5785625</v>
      </c>
      <c r="G266" s="7" t="s">
        <v>15</v>
      </c>
      <c r="H266" s="7" t="s">
        <v>16</v>
      </c>
      <c r="J266" s="7">
        <v>1</v>
      </c>
      <c r="K266" s="7">
        <v>0</v>
      </c>
      <c r="L266" s="3">
        <f t="shared" si="4"/>
        <v>1</v>
      </c>
      <c r="N266" s="4">
        <v>0.25</v>
      </c>
    </row>
    <row r="267" spans="1:14" ht="20.100000000000001" customHeight="1">
      <c r="A267" s="15" t="s">
        <v>400</v>
      </c>
      <c r="B267" s="3" t="s">
        <v>136</v>
      </c>
      <c r="C267" s="4" t="s">
        <v>13</v>
      </c>
      <c r="D267" s="4" t="s">
        <v>14</v>
      </c>
      <c r="E267" s="3">
        <v>570296</v>
      </c>
      <c r="F267" s="3">
        <v>5785617</v>
      </c>
      <c r="G267" s="7" t="s">
        <v>15</v>
      </c>
      <c r="H267" s="7" t="s">
        <v>16</v>
      </c>
      <c r="J267" s="7">
        <v>1</v>
      </c>
      <c r="K267" s="7">
        <v>1</v>
      </c>
      <c r="L267" s="3">
        <f t="shared" si="4"/>
        <v>1</v>
      </c>
      <c r="N267" s="4">
        <v>0.25</v>
      </c>
    </row>
    <row r="268" spans="1:14" ht="20.100000000000001" customHeight="1">
      <c r="A268" s="15" t="s">
        <v>401</v>
      </c>
      <c r="B268" s="3" t="s">
        <v>136</v>
      </c>
      <c r="C268" s="4" t="s">
        <v>13</v>
      </c>
      <c r="D268" s="4" t="s">
        <v>14</v>
      </c>
      <c r="E268" s="3">
        <v>571141</v>
      </c>
      <c r="F268" s="3">
        <v>5785710</v>
      </c>
      <c r="G268" s="7" t="s">
        <v>15</v>
      </c>
      <c r="H268" s="7" t="s">
        <v>16</v>
      </c>
      <c r="J268" s="7">
        <v>3</v>
      </c>
      <c r="K268" s="7">
        <v>0</v>
      </c>
      <c r="L268" s="3">
        <f t="shared" si="4"/>
        <v>3</v>
      </c>
      <c r="N268" s="4">
        <v>0.25</v>
      </c>
    </row>
    <row r="269" spans="1:14" ht="20.100000000000001" customHeight="1">
      <c r="A269" s="15" t="s">
        <v>402</v>
      </c>
      <c r="B269" s="3" t="s">
        <v>136</v>
      </c>
      <c r="C269" s="4" t="s">
        <v>13</v>
      </c>
      <c r="D269" s="4" t="s">
        <v>14</v>
      </c>
      <c r="E269" s="3">
        <v>572626</v>
      </c>
      <c r="F269" s="3">
        <v>5786345</v>
      </c>
      <c r="G269" s="7" t="s">
        <v>15</v>
      </c>
      <c r="H269" s="7" t="s">
        <v>16</v>
      </c>
      <c r="J269" s="7">
        <v>1</v>
      </c>
      <c r="K269" s="7">
        <v>0</v>
      </c>
      <c r="L269" s="3">
        <f t="shared" si="4"/>
        <v>1</v>
      </c>
      <c r="N269" s="4">
        <v>0.25</v>
      </c>
    </row>
    <row r="270" spans="1:14" ht="20.100000000000001" customHeight="1">
      <c r="A270" s="15" t="s">
        <v>403</v>
      </c>
      <c r="B270" s="3" t="s">
        <v>136</v>
      </c>
      <c r="C270" s="4" t="s">
        <v>13</v>
      </c>
      <c r="D270" s="4" t="s">
        <v>14</v>
      </c>
      <c r="E270" s="3">
        <v>572955</v>
      </c>
      <c r="F270" s="3">
        <v>5786415</v>
      </c>
      <c r="G270" s="7" t="s">
        <v>15</v>
      </c>
      <c r="H270" s="7" t="s">
        <v>16</v>
      </c>
      <c r="J270" s="7">
        <v>6</v>
      </c>
      <c r="K270" s="7">
        <v>0</v>
      </c>
      <c r="L270" s="3">
        <f t="shared" si="4"/>
        <v>6</v>
      </c>
      <c r="N270" s="4">
        <v>0.25</v>
      </c>
    </row>
    <row r="271" spans="1:14" ht="20.100000000000001" customHeight="1">
      <c r="A271" s="15" t="s">
        <v>404</v>
      </c>
      <c r="B271" s="3" t="s">
        <v>136</v>
      </c>
      <c r="C271" s="4" t="s">
        <v>13</v>
      </c>
      <c r="D271" s="4" t="s">
        <v>14</v>
      </c>
      <c r="E271" s="3">
        <v>572479</v>
      </c>
      <c r="F271" s="3">
        <v>5786810</v>
      </c>
      <c r="G271" s="7" t="s">
        <v>15</v>
      </c>
      <c r="H271" s="7" t="s">
        <v>16</v>
      </c>
      <c r="J271" s="7">
        <v>3</v>
      </c>
      <c r="K271" s="7">
        <v>0</v>
      </c>
      <c r="L271" s="3">
        <f t="shared" si="4"/>
        <v>3</v>
      </c>
      <c r="N271" s="4">
        <v>0.25</v>
      </c>
    </row>
    <row r="272" spans="1:14" ht="20.100000000000001" customHeight="1">
      <c r="A272" s="15" t="s">
        <v>405</v>
      </c>
      <c r="B272" s="3" t="s">
        <v>136</v>
      </c>
      <c r="C272" s="4" t="s">
        <v>13</v>
      </c>
      <c r="D272" s="4" t="s">
        <v>14</v>
      </c>
      <c r="E272" s="3">
        <v>572413</v>
      </c>
      <c r="F272" s="3">
        <v>5786887</v>
      </c>
      <c r="G272" s="7" t="s">
        <v>15</v>
      </c>
      <c r="H272" s="7" t="s">
        <v>16</v>
      </c>
      <c r="J272" s="7">
        <v>1</v>
      </c>
      <c r="K272" s="7">
        <v>0</v>
      </c>
      <c r="L272" s="3">
        <f t="shared" si="4"/>
        <v>1</v>
      </c>
      <c r="N272" s="4">
        <v>0.25</v>
      </c>
    </row>
    <row r="273" spans="1:15" ht="20.100000000000001" customHeight="1">
      <c r="A273" s="15" t="s">
        <v>406</v>
      </c>
      <c r="B273" s="3" t="s">
        <v>136</v>
      </c>
      <c r="C273" s="4" t="s">
        <v>13</v>
      </c>
      <c r="D273" s="4" t="s">
        <v>14</v>
      </c>
      <c r="E273" s="3">
        <v>571899</v>
      </c>
      <c r="F273" s="3">
        <v>5787380</v>
      </c>
      <c r="G273" s="7" t="s">
        <v>15</v>
      </c>
      <c r="H273" s="7" t="s">
        <v>16</v>
      </c>
      <c r="J273" s="7">
        <v>1</v>
      </c>
      <c r="K273" s="7">
        <v>2</v>
      </c>
      <c r="L273" s="3">
        <f t="shared" si="4"/>
        <v>1</v>
      </c>
      <c r="N273" s="4">
        <v>0.25</v>
      </c>
    </row>
    <row r="274" spans="1:15" ht="20.100000000000001" customHeight="1">
      <c r="A274" s="15" t="s">
        <v>407</v>
      </c>
      <c r="B274" s="3" t="s">
        <v>136</v>
      </c>
      <c r="C274" s="4" t="s">
        <v>13</v>
      </c>
      <c r="D274" s="4" t="s">
        <v>14</v>
      </c>
      <c r="E274" s="3">
        <v>571493</v>
      </c>
      <c r="F274" s="3">
        <v>5787942</v>
      </c>
      <c r="G274" s="7" t="s">
        <v>15</v>
      </c>
      <c r="H274" s="7" t="s">
        <v>16</v>
      </c>
      <c r="J274" s="7">
        <v>3</v>
      </c>
      <c r="K274" s="7">
        <v>0</v>
      </c>
      <c r="L274" s="3">
        <f t="shared" si="4"/>
        <v>3</v>
      </c>
      <c r="N274" s="4">
        <v>0.25</v>
      </c>
    </row>
    <row r="275" spans="1:15" ht="20.100000000000001" customHeight="1">
      <c r="A275" s="15" t="s">
        <v>408</v>
      </c>
      <c r="B275" s="3" t="s">
        <v>136</v>
      </c>
      <c r="C275" s="4" t="s">
        <v>13</v>
      </c>
      <c r="D275" s="4" t="s">
        <v>14</v>
      </c>
      <c r="E275" s="3">
        <v>571179</v>
      </c>
      <c r="F275" s="3">
        <v>5787969</v>
      </c>
      <c r="G275" s="7" t="s">
        <v>15</v>
      </c>
      <c r="H275" s="7" t="s">
        <v>16</v>
      </c>
      <c r="J275" s="7">
        <v>10</v>
      </c>
      <c r="K275" s="7">
        <v>0</v>
      </c>
      <c r="L275" s="3">
        <f t="shared" si="4"/>
        <v>10</v>
      </c>
      <c r="N275" s="4">
        <v>0.25</v>
      </c>
      <c r="O275" s="8" t="s">
        <v>34</v>
      </c>
    </row>
    <row r="276" spans="1:15" ht="20.100000000000001" customHeight="1">
      <c r="A276" s="15" t="s">
        <v>409</v>
      </c>
      <c r="B276" s="3" t="s">
        <v>136</v>
      </c>
      <c r="C276" s="4" t="s">
        <v>13</v>
      </c>
      <c r="D276" s="4" t="s">
        <v>14</v>
      </c>
      <c r="E276" s="3">
        <v>570717</v>
      </c>
      <c r="F276" s="3">
        <v>5787997</v>
      </c>
      <c r="G276" s="7" t="s">
        <v>15</v>
      </c>
      <c r="H276" s="7" t="s">
        <v>16</v>
      </c>
      <c r="J276" s="7">
        <v>3</v>
      </c>
      <c r="K276" s="7">
        <v>0</v>
      </c>
      <c r="L276" s="3">
        <f t="shared" si="4"/>
        <v>3</v>
      </c>
      <c r="N276" s="4">
        <v>0.25</v>
      </c>
      <c r="O276" s="8" t="s">
        <v>35</v>
      </c>
    </row>
    <row r="277" spans="1:15" ht="20.100000000000001" customHeight="1">
      <c r="A277" s="15" t="s">
        <v>410</v>
      </c>
      <c r="B277" s="3" t="s">
        <v>136</v>
      </c>
      <c r="C277" s="4" t="s">
        <v>13</v>
      </c>
      <c r="D277" s="4" t="s">
        <v>14</v>
      </c>
      <c r="E277" s="3">
        <v>570079</v>
      </c>
      <c r="F277" s="3">
        <v>5788622</v>
      </c>
      <c r="G277" s="7" t="s">
        <v>15</v>
      </c>
      <c r="H277" s="7" t="s">
        <v>16</v>
      </c>
      <c r="J277" s="7">
        <v>1</v>
      </c>
      <c r="K277" s="7">
        <v>0</v>
      </c>
      <c r="L277" s="3">
        <f t="shared" si="4"/>
        <v>1</v>
      </c>
      <c r="N277" s="4">
        <v>0.25</v>
      </c>
    </row>
    <row r="278" spans="1:15" ht="20.100000000000001" customHeight="1">
      <c r="A278" s="15" t="s">
        <v>411</v>
      </c>
      <c r="B278" s="3" t="s">
        <v>136</v>
      </c>
      <c r="C278" s="4" t="s">
        <v>13</v>
      </c>
      <c r="D278" s="4" t="s">
        <v>14</v>
      </c>
      <c r="E278" s="3">
        <v>574257</v>
      </c>
      <c r="F278" s="3">
        <v>5788528</v>
      </c>
      <c r="G278" s="7" t="s">
        <v>15</v>
      </c>
      <c r="H278" s="7" t="s">
        <v>16</v>
      </c>
      <c r="J278" s="7">
        <v>3</v>
      </c>
      <c r="K278" s="7">
        <v>1</v>
      </c>
      <c r="L278" s="3">
        <f t="shared" si="4"/>
        <v>3</v>
      </c>
      <c r="N278" s="4">
        <v>0.25</v>
      </c>
    </row>
    <row r="279" spans="1:15" ht="20.100000000000001" customHeight="1">
      <c r="A279" s="15" t="s">
        <v>412</v>
      </c>
      <c r="B279" s="3" t="s">
        <v>136</v>
      </c>
      <c r="C279" s="4" t="s">
        <v>13</v>
      </c>
      <c r="D279" s="4" t="s">
        <v>14</v>
      </c>
      <c r="E279" s="3">
        <v>574259</v>
      </c>
      <c r="F279" s="3">
        <v>5788610</v>
      </c>
      <c r="G279" s="7" t="s">
        <v>15</v>
      </c>
      <c r="H279" s="7" t="s">
        <v>16</v>
      </c>
      <c r="J279" s="7">
        <v>7</v>
      </c>
      <c r="K279" s="7">
        <v>3</v>
      </c>
      <c r="L279" s="3">
        <f t="shared" si="4"/>
        <v>7</v>
      </c>
      <c r="N279" s="4">
        <v>0.25</v>
      </c>
    </row>
    <row r="280" spans="1:15" ht="20.100000000000001" customHeight="1">
      <c r="A280" s="15" t="s">
        <v>413</v>
      </c>
      <c r="B280" s="3" t="s">
        <v>136</v>
      </c>
      <c r="C280" s="4" t="s">
        <v>13</v>
      </c>
      <c r="D280" s="4" t="s">
        <v>14</v>
      </c>
      <c r="E280" s="3">
        <v>574460</v>
      </c>
      <c r="F280" s="3">
        <v>5788581</v>
      </c>
      <c r="G280" s="7" t="s">
        <v>15</v>
      </c>
      <c r="H280" s="7" t="s">
        <v>16</v>
      </c>
      <c r="J280" s="7">
        <v>4</v>
      </c>
      <c r="K280" s="7">
        <v>0</v>
      </c>
      <c r="L280" s="3">
        <f t="shared" si="4"/>
        <v>4</v>
      </c>
      <c r="N280" s="4">
        <v>0.25</v>
      </c>
    </row>
    <row r="281" spans="1:15" ht="20.100000000000001" customHeight="1">
      <c r="A281" s="15" t="s">
        <v>414</v>
      </c>
      <c r="B281" s="3" t="s">
        <v>136</v>
      </c>
      <c r="C281" s="4" t="s">
        <v>13</v>
      </c>
      <c r="D281" s="4" t="s">
        <v>14</v>
      </c>
      <c r="E281" s="3">
        <v>574684</v>
      </c>
      <c r="F281" s="3">
        <v>5789314</v>
      </c>
      <c r="G281" s="7" t="s">
        <v>15</v>
      </c>
      <c r="H281" s="7" t="s">
        <v>16</v>
      </c>
      <c r="J281" s="7">
        <v>1</v>
      </c>
      <c r="K281" s="7">
        <v>0</v>
      </c>
      <c r="L281" s="3">
        <f t="shared" si="4"/>
        <v>1</v>
      </c>
      <c r="N281" s="4">
        <v>0.25</v>
      </c>
    </row>
    <row r="282" spans="1:15" ht="20.100000000000001" customHeight="1">
      <c r="A282" s="15" t="s">
        <v>415</v>
      </c>
      <c r="B282" s="3" t="s">
        <v>136</v>
      </c>
      <c r="C282" s="4" t="s">
        <v>13</v>
      </c>
      <c r="D282" s="4" t="s">
        <v>14</v>
      </c>
      <c r="E282" s="3">
        <v>575121</v>
      </c>
      <c r="F282" s="3">
        <v>5788785</v>
      </c>
      <c r="G282" s="7" t="s">
        <v>15</v>
      </c>
      <c r="H282" s="7" t="s">
        <v>16</v>
      </c>
      <c r="J282" s="7">
        <v>3</v>
      </c>
      <c r="K282" s="7">
        <v>0</v>
      </c>
      <c r="L282" s="3">
        <f t="shared" si="4"/>
        <v>3</v>
      </c>
      <c r="N282" s="4">
        <v>0.25</v>
      </c>
    </row>
    <row r="283" spans="1:15" ht="20.100000000000001" customHeight="1">
      <c r="A283" s="15" t="s">
        <v>416</v>
      </c>
      <c r="B283" s="3" t="s">
        <v>136</v>
      </c>
      <c r="C283" s="4" t="s">
        <v>13</v>
      </c>
      <c r="D283" s="4" t="s">
        <v>14</v>
      </c>
      <c r="E283" s="3">
        <v>575538</v>
      </c>
      <c r="F283" s="3">
        <v>5789267</v>
      </c>
      <c r="G283" s="7" t="s">
        <v>15</v>
      </c>
      <c r="H283" s="7" t="s">
        <v>16</v>
      </c>
      <c r="J283" s="7">
        <v>3</v>
      </c>
      <c r="K283" s="7">
        <v>0</v>
      </c>
      <c r="L283" s="3">
        <f t="shared" si="4"/>
        <v>3</v>
      </c>
      <c r="N283" s="4">
        <v>0.25</v>
      </c>
    </row>
    <row r="284" spans="1:15" ht="20.100000000000001" customHeight="1">
      <c r="A284" s="15" t="s">
        <v>417</v>
      </c>
      <c r="B284" s="3" t="s">
        <v>136</v>
      </c>
      <c r="C284" s="4" t="s">
        <v>13</v>
      </c>
      <c r="D284" s="4" t="s">
        <v>14</v>
      </c>
      <c r="E284" s="3">
        <v>575364</v>
      </c>
      <c r="F284" s="3">
        <v>5789720</v>
      </c>
      <c r="G284" s="7" t="s">
        <v>15</v>
      </c>
      <c r="H284" s="7" t="s">
        <v>16</v>
      </c>
      <c r="J284" s="7">
        <v>1</v>
      </c>
      <c r="K284" s="7">
        <v>0</v>
      </c>
      <c r="L284" s="3">
        <f t="shared" si="4"/>
        <v>1</v>
      </c>
      <c r="N284" s="4">
        <v>0.25</v>
      </c>
    </row>
    <row r="285" spans="1:15" ht="20.100000000000001" customHeight="1">
      <c r="A285" s="15" t="s">
        <v>418</v>
      </c>
      <c r="B285" s="3" t="s">
        <v>136</v>
      </c>
      <c r="C285" s="4" t="s">
        <v>13</v>
      </c>
      <c r="D285" s="4" t="s">
        <v>14</v>
      </c>
      <c r="E285" s="3">
        <v>575837</v>
      </c>
      <c r="F285" s="3">
        <v>5789053</v>
      </c>
      <c r="G285" s="7" t="s">
        <v>15</v>
      </c>
      <c r="H285" s="7" t="s">
        <v>16</v>
      </c>
      <c r="J285" s="7">
        <v>5</v>
      </c>
      <c r="K285" s="7">
        <v>0</v>
      </c>
      <c r="L285" s="3">
        <f t="shared" si="4"/>
        <v>5</v>
      </c>
      <c r="N285" s="4">
        <v>0.25</v>
      </c>
    </row>
    <row r="286" spans="1:15" ht="20.100000000000001" customHeight="1">
      <c r="A286" s="15" t="s">
        <v>419</v>
      </c>
      <c r="B286" s="3" t="s">
        <v>136</v>
      </c>
      <c r="C286" s="4" t="s">
        <v>13</v>
      </c>
      <c r="D286" s="4" t="s">
        <v>14</v>
      </c>
      <c r="E286" s="3">
        <v>576143</v>
      </c>
      <c r="F286" s="3">
        <v>5788965</v>
      </c>
      <c r="G286" s="7" t="s">
        <v>15</v>
      </c>
      <c r="H286" s="7" t="s">
        <v>16</v>
      </c>
      <c r="J286" s="7">
        <v>2</v>
      </c>
      <c r="K286" s="7">
        <v>0</v>
      </c>
      <c r="L286" s="3">
        <f t="shared" si="4"/>
        <v>2</v>
      </c>
      <c r="N286" s="4">
        <v>0.25</v>
      </c>
    </row>
    <row r="287" spans="1:15" ht="20.100000000000001" customHeight="1">
      <c r="A287" s="15" t="s">
        <v>420</v>
      </c>
      <c r="B287" s="3" t="s">
        <v>136</v>
      </c>
      <c r="C287" s="4" t="s">
        <v>13</v>
      </c>
      <c r="D287" s="4" t="s">
        <v>14</v>
      </c>
      <c r="E287" s="3">
        <v>575798</v>
      </c>
      <c r="F287" s="3">
        <v>5788892</v>
      </c>
      <c r="G287" s="7" t="s">
        <v>15</v>
      </c>
      <c r="H287" s="7" t="s">
        <v>16</v>
      </c>
      <c r="J287" s="7">
        <v>2</v>
      </c>
      <c r="K287" s="7">
        <v>0</v>
      </c>
      <c r="L287" s="3">
        <f t="shared" si="4"/>
        <v>2</v>
      </c>
      <c r="N287" s="4">
        <v>0.25</v>
      </c>
    </row>
    <row r="288" spans="1:15" ht="20.100000000000001" customHeight="1">
      <c r="A288" s="15" t="s">
        <v>421</v>
      </c>
      <c r="B288" s="3" t="s">
        <v>136</v>
      </c>
      <c r="C288" s="4" t="s">
        <v>13</v>
      </c>
      <c r="D288" s="4" t="s">
        <v>14</v>
      </c>
      <c r="E288" s="3">
        <v>575770</v>
      </c>
      <c r="F288" s="3">
        <v>5788772</v>
      </c>
      <c r="G288" s="7" t="s">
        <v>15</v>
      </c>
      <c r="H288" s="7" t="s">
        <v>16</v>
      </c>
      <c r="J288" s="7">
        <v>1</v>
      </c>
      <c r="K288" s="7">
        <v>1</v>
      </c>
      <c r="L288" s="3">
        <f t="shared" si="4"/>
        <v>1</v>
      </c>
      <c r="N288" s="4">
        <v>0.25</v>
      </c>
    </row>
    <row r="289" spans="1:15" ht="20.100000000000001" customHeight="1">
      <c r="A289" s="15" t="s">
        <v>422</v>
      </c>
      <c r="B289" s="3" t="s">
        <v>136</v>
      </c>
      <c r="C289" s="4" t="s">
        <v>13</v>
      </c>
      <c r="D289" s="4" t="s">
        <v>14</v>
      </c>
      <c r="E289" s="3">
        <v>575766</v>
      </c>
      <c r="F289" s="3">
        <v>5788722</v>
      </c>
      <c r="G289" s="7" t="s">
        <v>15</v>
      </c>
      <c r="H289" s="7" t="s">
        <v>16</v>
      </c>
      <c r="J289" s="7">
        <v>9</v>
      </c>
      <c r="K289" s="7">
        <v>0</v>
      </c>
      <c r="L289" s="3">
        <f t="shared" si="4"/>
        <v>9</v>
      </c>
      <c r="N289" s="4">
        <v>0.25</v>
      </c>
    </row>
    <row r="290" spans="1:15" ht="20.100000000000001" customHeight="1">
      <c r="A290" s="15" t="s">
        <v>423</v>
      </c>
      <c r="B290" s="3" t="s">
        <v>136</v>
      </c>
      <c r="C290" s="4" t="s">
        <v>13</v>
      </c>
      <c r="D290" s="4" t="s">
        <v>14</v>
      </c>
      <c r="E290" s="3">
        <v>575320</v>
      </c>
      <c r="F290" s="3">
        <v>5788357</v>
      </c>
      <c r="G290" s="7" t="s">
        <v>15</v>
      </c>
      <c r="H290" s="7" t="s">
        <v>16</v>
      </c>
      <c r="J290" s="7">
        <v>1</v>
      </c>
      <c r="K290" s="7">
        <v>1</v>
      </c>
      <c r="L290" s="3">
        <f t="shared" si="4"/>
        <v>1</v>
      </c>
      <c r="N290" s="4">
        <v>0.25</v>
      </c>
    </row>
    <row r="291" spans="1:15" ht="20.100000000000001" customHeight="1">
      <c r="A291" s="15" t="s">
        <v>424</v>
      </c>
      <c r="B291" s="3" t="s">
        <v>136</v>
      </c>
      <c r="C291" s="4" t="s">
        <v>13</v>
      </c>
      <c r="D291" s="4" t="s">
        <v>14</v>
      </c>
      <c r="E291" s="3">
        <v>575357</v>
      </c>
      <c r="F291" s="3">
        <v>5788082</v>
      </c>
      <c r="G291" s="7" t="s">
        <v>15</v>
      </c>
      <c r="H291" s="7" t="s">
        <v>16</v>
      </c>
      <c r="J291" s="7">
        <v>3</v>
      </c>
      <c r="K291" s="7">
        <v>0</v>
      </c>
      <c r="L291" s="3">
        <f t="shared" si="4"/>
        <v>3</v>
      </c>
      <c r="N291" s="4">
        <v>0.25</v>
      </c>
    </row>
    <row r="292" spans="1:15" ht="30.75" customHeight="1">
      <c r="A292" s="15" t="s">
        <v>425</v>
      </c>
      <c r="B292" s="3" t="s">
        <v>136</v>
      </c>
      <c r="C292" s="4" t="s">
        <v>13</v>
      </c>
      <c r="D292" s="4" t="s">
        <v>14</v>
      </c>
      <c r="E292" s="3">
        <v>575280</v>
      </c>
      <c r="F292" s="3">
        <v>5787229</v>
      </c>
      <c r="G292" s="7" t="s">
        <v>15</v>
      </c>
      <c r="H292" s="7" t="s">
        <v>16</v>
      </c>
      <c r="J292" s="7">
        <v>10</v>
      </c>
      <c r="K292" s="7">
        <v>5</v>
      </c>
      <c r="L292" s="3">
        <f t="shared" si="4"/>
        <v>10</v>
      </c>
      <c r="N292" s="4">
        <v>0.25</v>
      </c>
      <c r="O292" s="8" t="s">
        <v>36</v>
      </c>
    </row>
    <row r="293" spans="1:15" ht="20.100000000000001" customHeight="1">
      <c r="A293" s="15" t="s">
        <v>426</v>
      </c>
      <c r="B293" s="3" t="s">
        <v>136</v>
      </c>
      <c r="C293" s="4" t="s">
        <v>13</v>
      </c>
      <c r="D293" s="4" t="s">
        <v>14</v>
      </c>
      <c r="E293" s="3">
        <v>574384</v>
      </c>
      <c r="F293" s="3">
        <v>5786784</v>
      </c>
      <c r="G293" s="7" t="s">
        <v>15</v>
      </c>
      <c r="H293" s="7" t="s">
        <v>16</v>
      </c>
      <c r="J293" s="7">
        <v>3</v>
      </c>
      <c r="K293" s="7">
        <v>0</v>
      </c>
      <c r="L293" s="3">
        <f t="shared" si="4"/>
        <v>3</v>
      </c>
      <c r="N293" s="4">
        <v>0.25</v>
      </c>
    </row>
    <row r="294" spans="1:15" ht="20.100000000000001" customHeight="1">
      <c r="A294" s="15" t="s">
        <v>427</v>
      </c>
      <c r="B294" s="3" t="s">
        <v>136</v>
      </c>
      <c r="C294" s="4" t="s">
        <v>13</v>
      </c>
      <c r="D294" s="4" t="s">
        <v>14</v>
      </c>
      <c r="E294" s="3">
        <v>574770</v>
      </c>
      <c r="F294" s="3">
        <v>5784545</v>
      </c>
      <c r="G294" s="7" t="s">
        <v>15</v>
      </c>
      <c r="H294" s="7" t="s">
        <v>16</v>
      </c>
      <c r="J294" s="7">
        <v>4</v>
      </c>
      <c r="K294" s="7">
        <v>0</v>
      </c>
      <c r="L294" s="3">
        <f t="shared" si="4"/>
        <v>4</v>
      </c>
      <c r="N294" s="4">
        <v>0.25</v>
      </c>
    </row>
    <row r="295" spans="1:15" ht="20.100000000000001" customHeight="1">
      <c r="A295" s="15" t="s">
        <v>428</v>
      </c>
      <c r="B295" s="3" t="s">
        <v>136</v>
      </c>
      <c r="C295" s="4" t="s">
        <v>13</v>
      </c>
      <c r="D295" s="4" t="s">
        <v>14</v>
      </c>
      <c r="E295" s="3">
        <v>575078</v>
      </c>
      <c r="F295" s="3">
        <v>5784478</v>
      </c>
      <c r="G295" s="7" t="s">
        <v>15</v>
      </c>
      <c r="H295" s="7" t="s">
        <v>16</v>
      </c>
      <c r="J295" s="7">
        <v>2</v>
      </c>
      <c r="K295" s="7">
        <v>0</v>
      </c>
      <c r="L295" s="3">
        <f t="shared" si="4"/>
        <v>2</v>
      </c>
      <c r="N295" s="4">
        <v>0.25</v>
      </c>
    </row>
    <row r="296" spans="1:15" ht="20.100000000000001" customHeight="1">
      <c r="A296" s="15" t="s">
        <v>429</v>
      </c>
      <c r="B296" s="3" t="s">
        <v>136</v>
      </c>
      <c r="C296" s="4" t="s">
        <v>13</v>
      </c>
      <c r="D296" s="4" t="s">
        <v>14</v>
      </c>
      <c r="E296" s="3">
        <v>575080</v>
      </c>
      <c r="F296" s="3">
        <v>5784307</v>
      </c>
      <c r="G296" s="7" t="s">
        <v>15</v>
      </c>
      <c r="H296" s="7" t="s">
        <v>16</v>
      </c>
      <c r="J296" s="7">
        <v>1</v>
      </c>
      <c r="K296" s="7">
        <v>0</v>
      </c>
      <c r="L296" s="3">
        <f t="shared" si="4"/>
        <v>1</v>
      </c>
      <c r="N296" s="4">
        <v>0.25</v>
      </c>
    </row>
    <row r="297" spans="1:15" ht="20.100000000000001" customHeight="1">
      <c r="A297" s="15" t="s">
        <v>430</v>
      </c>
      <c r="B297" s="3" t="s">
        <v>136</v>
      </c>
      <c r="C297" s="4" t="s">
        <v>13</v>
      </c>
      <c r="D297" s="4" t="s">
        <v>14</v>
      </c>
      <c r="E297" s="3">
        <v>574593</v>
      </c>
      <c r="F297" s="3">
        <v>5784304</v>
      </c>
      <c r="G297" s="7" t="s">
        <v>15</v>
      </c>
      <c r="H297" s="7" t="s">
        <v>16</v>
      </c>
      <c r="J297" s="7">
        <v>2</v>
      </c>
      <c r="K297" s="7">
        <v>0</v>
      </c>
      <c r="L297" s="3">
        <f t="shared" si="4"/>
        <v>2</v>
      </c>
      <c r="N297" s="4">
        <v>0.25</v>
      </c>
    </row>
    <row r="298" spans="1:15" ht="20.100000000000001" customHeight="1">
      <c r="A298" s="15" t="s">
        <v>431</v>
      </c>
      <c r="B298" s="3" t="s">
        <v>136</v>
      </c>
      <c r="C298" s="4" t="s">
        <v>13</v>
      </c>
      <c r="D298" s="4" t="s">
        <v>14</v>
      </c>
      <c r="E298" s="3">
        <v>574722</v>
      </c>
      <c r="F298" s="3">
        <v>5784246</v>
      </c>
      <c r="G298" s="7" t="s">
        <v>15</v>
      </c>
      <c r="H298" s="7" t="s">
        <v>16</v>
      </c>
      <c r="J298" s="7">
        <v>1</v>
      </c>
      <c r="K298" s="7">
        <v>0</v>
      </c>
      <c r="L298" s="3">
        <f t="shared" si="4"/>
        <v>1</v>
      </c>
      <c r="N298" s="4">
        <v>0.25</v>
      </c>
    </row>
    <row r="299" spans="1:15" ht="20.100000000000001" customHeight="1">
      <c r="A299" s="15" t="s">
        <v>432</v>
      </c>
      <c r="B299" s="3" t="s">
        <v>136</v>
      </c>
      <c r="C299" s="4" t="s">
        <v>13</v>
      </c>
      <c r="D299" s="4" t="s">
        <v>14</v>
      </c>
      <c r="E299" s="3">
        <v>573807</v>
      </c>
      <c r="F299" s="3">
        <v>5784718</v>
      </c>
      <c r="G299" s="7" t="s">
        <v>15</v>
      </c>
      <c r="H299" s="7" t="s">
        <v>16</v>
      </c>
      <c r="J299" s="7">
        <v>2</v>
      </c>
      <c r="K299" s="7">
        <v>1</v>
      </c>
      <c r="L299" s="3">
        <f t="shared" si="4"/>
        <v>2</v>
      </c>
      <c r="N299" s="4">
        <v>0.25</v>
      </c>
    </row>
    <row r="300" spans="1:15" ht="20.100000000000001" customHeight="1">
      <c r="A300" s="15" t="s">
        <v>433</v>
      </c>
      <c r="B300" s="3" t="s">
        <v>136</v>
      </c>
      <c r="C300" s="4" t="s">
        <v>13</v>
      </c>
      <c r="D300" s="4" t="s">
        <v>14</v>
      </c>
      <c r="E300" s="3">
        <v>573510</v>
      </c>
      <c r="F300" s="3">
        <v>5783808</v>
      </c>
      <c r="G300" s="7" t="s">
        <v>15</v>
      </c>
      <c r="H300" s="7" t="s">
        <v>16</v>
      </c>
      <c r="J300" s="7">
        <v>1</v>
      </c>
      <c r="K300" s="7">
        <v>3</v>
      </c>
      <c r="L300" s="3">
        <f t="shared" si="4"/>
        <v>1</v>
      </c>
      <c r="N300" s="4">
        <v>0.25</v>
      </c>
    </row>
    <row r="301" spans="1:15" ht="20.100000000000001" customHeight="1">
      <c r="A301" s="15" t="s">
        <v>434</v>
      </c>
      <c r="B301" s="3" t="s">
        <v>136</v>
      </c>
      <c r="C301" s="4" t="s">
        <v>13</v>
      </c>
      <c r="D301" s="4" t="s">
        <v>14</v>
      </c>
      <c r="E301" s="3">
        <v>573710</v>
      </c>
      <c r="F301" s="3">
        <v>5783594</v>
      </c>
      <c r="G301" s="7" t="s">
        <v>15</v>
      </c>
      <c r="H301" s="7" t="s">
        <v>16</v>
      </c>
      <c r="J301" s="7">
        <v>1</v>
      </c>
      <c r="K301" s="7">
        <v>1</v>
      </c>
      <c r="L301" s="3">
        <f t="shared" si="4"/>
        <v>1</v>
      </c>
      <c r="N301" s="4">
        <v>0.25</v>
      </c>
    </row>
    <row r="302" spans="1:15" ht="20.100000000000001" customHeight="1">
      <c r="A302" s="15" t="s">
        <v>435</v>
      </c>
      <c r="B302" s="3" t="s">
        <v>136</v>
      </c>
      <c r="C302" s="4" t="s">
        <v>13</v>
      </c>
      <c r="D302" s="4" t="s">
        <v>14</v>
      </c>
      <c r="E302" s="3">
        <v>573243</v>
      </c>
      <c r="F302" s="3">
        <v>5783185</v>
      </c>
      <c r="G302" s="7" t="s">
        <v>15</v>
      </c>
      <c r="H302" s="7" t="s">
        <v>16</v>
      </c>
      <c r="J302" s="7">
        <v>5</v>
      </c>
      <c r="K302" s="7">
        <v>1</v>
      </c>
      <c r="L302" s="3">
        <f t="shared" si="4"/>
        <v>5</v>
      </c>
      <c r="N302" s="4">
        <v>0.25</v>
      </c>
    </row>
    <row r="303" spans="1:15" ht="20.100000000000001" customHeight="1">
      <c r="A303" s="15" t="s">
        <v>436</v>
      </c>
      <c r="B303" s="3" t="s">
        <v>136</v>
      </c>
      <c r="C303" s="4" t="s">
        <v>13</v>
      </c>
      <c r="D303" s="4" t="s">
        <v>14</v>
      </c>
      <c r="E303" s="3">
        <v>572780</v>
      </c>
      <c r="F303" s="3">
        <v>5783795</v>
      </c>
      <c r="G303" s="7" t="s">
        <v>15</v>
      </c>
      <c r="H303" s="7" t="s">
        <v>16</v>
      </c>
      <c r="J303" s="7">
        <v>4</v>
      </c>
      <c r="K303" s="7">
        <v>2</v>
      </c>
      <c r="L303" s="3">
        <f t="shared" si="4"/>
        <v>4</v>
      </c>
      <c r="N303" s="4">
        <v>0.25</v>
      </c>
    </row>
    <row r="304" spans="1:15" ht="20.100000000000001" customHeight="1">
      <c r="A304" s="15" t="s">
        <v>437</v>
      </c>
      <c r="B304" s="3" t="s">
        <v>136</v>
      </c>
      <c r="C304" s="4" t="s">
        <v>13</v>
      </c>
      <c r="D304" s="4" t="s">
        <v>14</v>
      </c>
      <c r="E304" s="3">
        <v>572748</v>
      </c>
      <c r="F304" s="3">
        <v>5783844</v>
      </c>
      <c r="G304" s="7" t="s">
        <v>15</v>
      </c>
      <c r="H304" s="7" t="s">
        <v>16</v>
      </c>
      <c r="J304" s="7">
        <v>2</v>
      </c>
      <c r="K304" s="7">
        <v>0</v>
      </c>
      <c r="L304" s="3">
        <f t="shared" si="4"/>
        <v>2</v>
      </c>
      <c r="N304" s="4">
        <v>0.25</v>
      </c>
    </row>
    <row r="305" spans="1:15" ht="20.100000000000001" customHeight="1">
      <c r="A305" s="15" t="s">
        <v>438</v>
      </c>
      <c r="B305" s="3" t="s">
        <v>136</v>
      </c>
      <c r="C305" s="4" t="s">
        <v>13</v>
      </c>
      <c r="D305" s="4" t="s">
        <v>14</v>
      </c>
      <c r="E305" s="3">
        <v>574491</v>
      </c>
      <c r="F305" s="3">
        <v>5783168</v>
      </c>
      <c r="G305" s="7" t="s">
        <v>15</v>
      </c>
      <c r="H305" s="7" t="s">
        <v>16</v>
      </c>
      <c r="J305" s="7">
        <v>3</v>
      </c>
      <c r="K305" s="7">
        <v>0</v>
      </c>
      <c r="L305" s="3">
        <f t="shared" si="4"/>
        <v>3</v>
      </c>
      <c r="N305" s="4">
        <v>0.25</v>
      </c>
      <c r="O305" s="8" t="s">
        <v>37</v>
      </c>
    </row>
    <row r="306" spans="1:15" ht="20.100000000000001" customHeight="1">
      <c r="A306" s="15" t="s">
        <v>439</v>
      </c>
      <c r="B306" s="3" t="s">
        <v>136</v>
      </c>
      <c r="C306" s="4" t="s">
        <v>13</v>
      </c>
      <c r="D306" s="4" t="s">
        <v>14</v>
      </c>
      <c r="E306" s="3">
        <v>574622</v>
      </c>
      <c r="F306" s="3">
        <v>5783458</v>
      </c>
      <c r="G306" s="7" t="s">
        <v>15</v>
      </c>
      <c r="H306" s="7" t="s">
        <v>16</v>
      </c>
      <c r="J306" s="7">
        <v>2</v>
      </c>
      <c r="K306" s="7">
        <v>2</v>
      </c>
      <c r="L306" s="3">
        <f t="shared" si="4"/>
        <v>2</v>
      </c>
      <c r="N306" s="4">
        <v>0.25</v>
      </c>
    </row>
    <row r="307" spans="1:15" ht="20.100000000000001" customHeight="1">
      <c r="A307" s="15" t="s">
        <v>440</v>
      </c>
      <c r="B307" s="3" t="s">
        <v>136</v>
      </c>
      <c r="C307" s="4" t="s">
        <v>13</v>
      </c>
      <c r="D307" s="4" t="s">
        <v>14</v>
      </c>
      <c r="E307" s="3">
        <v>574607</v>
      </c>
      <c r="F307" s="3">
        <v>5783647</v>
      </c>
      <c r="G307" s="7" t="s">
        <v>15</v>
      </c>
      <c r="H307" s="7" t="s">
        <v>16</v>
      </c>
      <c r="J307" s="7">
        <v>1</v>
      </c>
      <c r="K307" s="7">
        <v>0</v>
      </c>
      <c r="L307" s="3">
        <f t="shared" si="4"/>
        <v>1</v>
      </c>
      <c r="N307" s="4">
        <v>0.25</v>
      </c>
    </row>
    <row r="308" spans="1:15" ht="20.100000000000001" customHeight="1">
      <c r="A308" s="15" t="s">
        <v>441</v>
      </c>
      <c r="B308" s="3" t="s">
        <v>136</v>
      </c>
      <c r="C308" s="4" t="s">
        <v>13</v>
      </c>
      <c r="D308" s="4" t="s">
        <v>14</v>
      </c>
      <c r="E308" s="3">
        <v>574999</v>
      </c>
      <c r="F308" s="3">
        <v>5782820</v>
      </c>
      <c r="G308" s="7" t="s">
        <v>15</v>
      </c>
      <c r="H308" s="7" t="s">
        <v>16</v>
      </c>
      <c r="J308" s="7">
        <v>1</v>
      </c>
      <c r="K308" s="7">
        <v>0</v>
      </c>
      <c r="L308" s="3">
        <f t="shared" si="4"/>
        <v>1</v>
      </c>
      <c r="N308" s="4">
        <v>0.25</v>
      </c>
    </row>
    <row r="309" spans="1:15" ht="20.100000000000001" customHeight="1">
      <c r="A309" s="15" t="s">
        <v>442</v>
      </c>
      <c r="B309" s="3" t="s">
        <v>136</v>
      </c>
      <c r="C309" s="4" t="s">
        <v>13</v>
      </c>
      <c r="D309" s="4" t="s">
        <v>14</v>
      </c>
      <c r="E309" s="3">
        <v>575193</v>
      </c>
      <c r="F309" s="3">
        <v>5782023</v>
      </c>
      <c r="G309" s="7" t="s">
        <v>15</v>
      </c>
      <c r="H309" s="7" t="s">
        <v>16</v>
      </c>
      <c r="J309" s="7">
        <v>2</v>
      </c>
      <c r="K309" s="7">
        <v>2</v>
      </c>
      <c r="L309" s="3">
        <f t="shared" si="4"/>
        <v>2</v>
      </c>
      <c r="N309" s="4">
        <v>0.25</v>
      </c>
    </row>
    <row r="310" spans="1:15" ht="20.100000000000001" customHeight="1">
      <c r="A310" s="15" t="s">
        <v>443</v>
      </c>
      <c r="B310" s="3" t="s">
        <v>136</v>
      </c>
      <c r="C310" s="4" t="s">
        <v>13</v>
      </c>
      <c r="D310" s="4" t="s">
        <v>14</v>
      </c>
      <c r="E310" s="3">
        <v>575354</v>
      </c>
      <c r="F310" s="3">
        <v>5782044</v>
      </c>
      <c r="G310" s="7" t="s">
        <v>15</v>
      </c>
      <c r="H310" s="7" t="s">
        <v>16</v>
      </c>
      <c r="J310" s="7">
        <v>3</v>
      </c>
      <c r="K310" s="7">
        <v>1</v>
      </c>
      <c r="L310" s="3">
        <f t="shared" si="4"/>
        <v>3</v>
      </c>
      <c r="N310" s="4">
        <v>0.25</v>
      </c>
    </row>
    <row r="311" spans="1:15" ht="20.100000000000001" customHeight="1">
      <c r="A311" s="15" t="s">
        <v>444</v>
      </c>
      <c r="B311" s="3" t="s">
        <v>136</v>
      </c>
      <c r="C311" s="4" t="s">
        <v>13</v>
      </c>
      <c r="D311" s="4" t="s">
        <v>14</v>
      </c>
      <c r="E311" s="3">
        <v>576702</v>
      </c>
      <c r="F311" s="3">
        <v>5782093</v>
      </c>
      <c r="G311" s="7" t="s">
        <v>15</v>
      </c>
      <c r="H311" s="7" t="s">
        <v>16</v>
      </c>
      <c r="J311" s="7">
        <v>2</v>
      </c>
      <c r="K311" s="7">
        <v>0</v>
      </c>
      <c r="L311" s="3">
        <f t="shared" si="4"/>
        <v>2</v>
      </c>
      <c r="N311" s="4">
        <v>0.25</v>
      </c>
    </row>
    <row r="312" spans="1:15" ht="20.100000000000001" customHeight="1">
      <c r="A312" s="15" t="s">
        <v>445</v>
      </c>
      <c r="B312" s="3" t="s">
        <v>136</v>
      </c>
      <c r="C312" s="4" t="s">
        <v>13</v>
      </c>
      <c r="D312" s="4" t="s">
        <v>14</v>
      </c>
      <c r="E312" s="3">
        <v>577704</v>
      </c>
      <c r="F312" s="3">
        <v>5784162</v>
      </c>
      <c r="G312" s="7" t="s">
        <v>15</v>
      </c>
      <c r="H312" s="7" t="s">
        <v>16</v>
      </c>
      <c r="J312" s="7">
        <v>4</v>
      </c>
      <c r="K312" s="7">
        <v>0</v>
      </c>
      <c r="L312" s="3">
        <f t="shared" si="4"/>
        <v>4</v>
      </c>
      <c r="N312" s="4">
        <v>0.25</v>
      </c>
      <c r="O312" s="8" t="s">
        <v>38</v>
      </c>
    </row>
    <row r="313" spans="1:15" ht="20.100000000000001" customHeight="1">
      <c r="A313" s="15" t="s">
        <v>446</v>
      </c>
      <c r="B313" s="3" t="s">
        <v>136</v>
      </c>
      <c r="C313" s="4" t="s">
        <v>13</v>
      </c>
      <c r="D313" s="4" t="s">
        <v>14</v>
      </c>
      <c r="E313" s="3">
        <v>578815</v>
      </c>
      <c r="F313" s="3">
        <v>5783266</v>
      </c>
      <c r="G313" s="7" t="s">
        <v>15</v>
      </c>
      <c r="H313" s="7" t="s">
        <v>16</v>
      </c>
      <c r="J313" s="7">
        <v>1</v>
      </c>
      <c r="K313" s="7">
        <v>0</v>
      </c>
      <c r="L313" s="3">
        <f t="shared" si="4"/>
        <v>1</v>
      </c>
      <c r="N313" s="4">
        <v>0.25</v>
      </c>
    </row>
    <row r="314" spans="1:15" ht="20.100000000000001" customHeight="1">
      <c r="A314" s="15" t="s">
        <v>447</v>
      </c>
      <c r="B314" s="3" t="s">
        <v>136</v>
      </c>
      <c r="C314" s="4" t="s">
        <v>13</v>
      </c>
      <c r="D314" s="4" t="s">
        <v>14</v>
      </c>
      <c r="E314" s="3">
        <v>580638</v>
      </c>
      <c r="F314" s="3">
        <v>5784381</v>
      </c>
      <c r="G314" s="7" t="s">
        <v>15</v>
      </c>
      <c r="H314" s="7" t="s">
        <v>16</v>
      </c>
      <c r="J314" s="7">
        <v>5</v>
      </c>
      <c r="K314" s="7">
        <v>0</v>
      </c>
      <c r="L314" s="3">
        <f t="shared" si="4"/>
        <v>5</v>
      </c>
      <c r="N314" s="4">
        <v>0.25</v>
      </c>
    </row>
    <row r="315" spans="1:15" ht="20.100000000000001" customHeight="1">
      <c r="A315" s="15" t="s">
        <v>448</v>
      </c>
      <c r="B315" s="3" t="s">
        <v>136</v>
      </c>
      <c r="C315" s="4" t="s">
        <v>13</v>
      </c>
      <c r="D315" s="4" t="s">
        <v>14</v>
      </c>
      <c r="E315" s="3">
        <v>581981</v>
      </c>
      <c r="F315" s="3">
        <v>5785273</v>
      </c>
      <c r="G315" s="7" t="s">
        <v>15</v>
      </c>
      <c r="H315" s="7" t="s">
        <v>16</v>
      </c>
      <c r="J315" s="7">
        <v>2</v>
      </c>
      <c r="K315" s="7">
        <v>0</v>
      </c>
      <c r="L315" s="3">
        <f t="shared" si="4"/>
        <v>2</v>
      </c>
      <c r="N315" s="4">
        <v>0.25</v>
      </c>
      <c r="O315" s="8" t="s">
        <v>39</v>
      </c>
    </row>
    <row r="316" spans="1:15" ht="20.100000000000001" customHeight="1">
      <c r="A316" s="15" t="s">
        <v>449</v>
      </c>
      <c r="B316" s="3" t="s">
        <v>136</v>
      </c>
      <c r="C316" s="4" t="s">
        <v>13</v>
      </c>
      <c r="D316" s="4" t="s">
        <v>14</v>
      </c>
      <c r="E316" s="3">
        <v>582110</v>
      </c>
      <c r="F316" s="3">
        <v>5785255</v>
      </c>
      <c r="G316" s="7" t="s">
        <v>15</v>
      </c>
      <c r="H316" s="7" t="s">
        <v>16</v>
      </c>
      <c r="J316" s="7">
        <v>1</v>
      </c>
      <c r="K316" s="7">
        <v>2</v>
      </c>
      <c r="L316" s="3">
        <f t="shared" si="4"/>
        <v>1</v>
      </c>
      <c r="N316" s="4">
        <v>0.25</v>
      </c>
      <c r="O316" s="8" t="s">
        <v>39</v>
      </c>
    </row>
    <row r="317" spans="1:15" ht="20.100000000000001" customHeight="1">
      <c r="A317" s="15" t="s">
        <v>450</v>
      </c>
      <c r="B317" s="3" t="s">
        <v>136</v>
      </c>
      <c r="C317" s="4" t="s">
        <v>13</v>
      </c>
      <c r="D317" s="4" t="s">
        <v>14</v>
      </c>
      <c r="E317" s="3">
        <v>583675</v>
      </c>
      <c r="F317" s="3">
        <v>5784878</v>
      </c>
      <c r="G317" s="7" t="s">
        <v>15</v>
      </c>
      <c r="H317" s="7" t="s">
        <v>16</v>
      </c>
      <c r="J317" s="7">
        <v>3</v>
      </c>
      <c r="K317" s="7">
        <v>0</v>
      </c>
      <c r="L317" s="3">
        <f t="shared" si="4"/>
        <v>3</v>
      </c>
      <c r="N317" s="4">
        <v>0.25</v>
      </c>
      <c r="O317" s="8" t="s">
        <v>40</v>
      </c>
    </row>
    <row r="318" spans="1:15" ht="20.100000000000001" customHeight="1">
      <c r="A318" s="15" t="s">
        <v>451</v>
      </c>
      <c r="B318" s="3" t="s">
        <v>136</v>
      </c>
      <c r="C318" s="4" t="s">
        <v>13</v>
      </c>
      <c r="D318" s="4" t="s">
        <v>14</v>
      </c>
      <c r="E318" s="3">
        <v>583665</v>
      </c>
      <c r="F318" s="3">
        <v>5784171</v>
      </c>
      <c r="G318" s="7" t="s">
        <v>15</v>
      </c>
      <c r="H318" s="7" t="s">
        <v>16</v>
      </c>
      <c r="J318" s="7">
        <v>13</v>
      </c>
      <c r="K318" s="7">
        <v>0</v>
      </c>
      <c r="L318" s="3">
        <f t="shared" si="4"/>
        <v>13</v>
      </c>
      <c r="N318" s="4">
        <v>0.25</v>
      </c>
    </row>
    <row r="319" spans="1:15" ht="20.100000000000001" customHeight="1">
      <c r="A319" s="15" t="s">
        <v>452</v>
      </c>
      <c r="B319" s="3" t="s">
        <v>136</v>
      </c>
      <c r="C319" s="4" t="s">
        <v>13</v>
      </c>
      <c r="D319" s="4" t="s">
        <v>14</v>
      </c>
      <c r="E319" s="3">
        <v>583775</v>
      </c>
      <c r="F319" s="3">
        <v>5784033</v>
      </c>
      <c r="G319" s="7" t="s">
        <v>15</v>
      </c>
      <c r="H319" s="7" t="s">
        <v>16</v>
      </c>
      <c r="J319" s="7">
        <v>1</v>
      </c>
      <c r="K319" s="7">
        <v>0</v>
      </c>
      <c r="L319" s="3">
        <f t="shared" si="4"/>
        <v>1</v>
      </c>
      <c r="N319" s="4">
        <v>0.25</v>
      </c>
    </row>
    <row r="320" spans="1:15" ht="20.100000000000001" customHeight="1">
      <c r="A320" s="15" t="s">
        <v>453</v>
      </c>
      <c r="B320" s="3" t="s">
        <v>136</v>
      </c>
      <c r="C320" s="4" t="s">
        <v>13</v>
      </c>
      <c r="D320" s="4" t="s">
        <v>14</v>
      </c>
      <c r="E320" s="3">
        <v>583360</v>
      </c>
      <c r="F320" s="3">
        <v>5784394</v>
      </c>
      <c r="G320" s="7" t="s">
        <v>15</v>
      </c>
      <c r="H320" s="7" t="s">
        <v>16</v>
      </c>
      <c r="J320" s="7">
        <v>3</v>
      </c>
      <c r="K320" s="7">
        <v>0</v>
      </c>
      <c r="L320" s="3">
        <f t="shared" si="4"/>
        <v>3</v>
      </c>
      <c r="N320" s="4">
        <v>0.25</v>
      </c>
    </row>
    <row r="321" spans="1:15" ht="20.100000000000001" customHeight="1">
      <c r="A321" s="15" t="s">
        <v>454</v>
      </c>
      <c r="B321" s="3" t="s">
        <v>136</v>
      </c>
      <c r="C321" s="4" t="s">
        <v>13</v>
      </c>
      <c r="D321" s="4" t="s">
        <v>14</v>
      </c>
      <c r="E321" s="3">
        <v>583152</v>
      </c>
      <c r="F321" s="3">
        <v>5784163</v>
      </c>
      <c r="G321" s="7" t="s">
        <v>15</v>
      </c>
      <c r="H321" s="7" t="s">
        <v>16</v>
      </c>
      <c r="J321" s="7">
        <v>1</v>
      </c>
      <c r="K321" s="7">
        <v>0</v>
      </c>
      <c r="L321" s="3">
        <f t="shared" si="4"/>
        <v>1</v>
      </c>
      <c r="N321" s="4">
        <v>0.25</v>
      </c>
    </row>
    <row r="322" spans="1:15" ht="20.100000000000001" customHeight="1">
      <c r="A322" s="15" t="s">
        <v>455</v>
      </c>
      <c r="B322" s="3" t="s">
        <v>136</v>
      </c>
      <c r="C322" s="4" t="s">
        <v>13</v>
      </c>
      <c r="D322" s="4" t="s">
        <v>14</v>
      </c>
      <c r="E322" s="3">
        <v>583152</v>
      </c>
      <c r="F322" s="3">
        <v>5784014</v>
      </c>
      <c r="G322" s="7" t="s">
        <v>15</v>
      </c>
      <c r="H322" s="7" t="s">
        <v>16</v>
      </c>
      <c r="J322" s="7">
        <v>2</v>
      </c>
      <c r="K322" s="7">
        <v>0</v>
      </c>
      <c r="L322" s="3">
        <f t="shared" si="4"/>
        <v>2</v>
      </c>
      <c r="N322" s="4">
        <v>0.25</v>
      </c>
    </row>
    <row r="323" spans="1:15" ht="20.100000000000001" customHeight="1">
      <c r="A323" s="15" t="s">
        <v>456</v>
      </c>
      <c r="B323" s="3" t="s">
        <v>136</v>
      </c>
      <c r="C323" s="4" t="s">
        <v>13</v>
      </c>
      <c r="D323" s="4" t="s">
        <v>14</v>
      </c>
      <c r="E323" s="3">
        <v>584440</v>
      </c>
      <c r="F323" s="3">
        <v>5783582</v>
      </c>
      <c r="G323" s="7" t="s">
        <v>15</v>
      </c>
      <c r="H323" s="7" t="s">
        <v>16</v>
      </c>
      <c r="J323" s="7">
        <v>4</v>
      </c>
      <c r="K323" s="7">
        <v>1</v>
      </c>
      <c r="L323" s="3">
        <f t="shared" si="4"/>
        <v>4</v>
      </c>
      <c r="N323" s="4">
        <v>0.25</v>
      </c>
    </row>
    <row r="324" spans="1:15" ht="20.100000000000001" customHeight="1">
      <c r="A324" s="15" t="s">
        <v>457</v>
      </c>
      <c r="B324" s="3" t="s">
        <v>136</v>
      </c>
      <c r="C324" s="4" t="s">
        <v>13</v>
      </c>
      <c r="D324" s="4" t="s">
        <v>14</v>
      </c>
      <c r="E324" s="3">
        <v>584510</v>
      </c>
      <c r="F324" s="3">
        <v>5783656</v>
      </c>
      <c r="G324" s="7" t="s">
        <v>15</v>
      </c>
      <c r="H324" s="7" t="s">
        <v>16</v>
      </c>
      <c r="J324" s="7">
        <v>26</v>
      </c>
      <c r="K324" s="7">
        <v>2</v>
      </c>
      <c r="L324" s="3">
        <f t="shared" si="4"/>
        <v>26</v>
      </c>
      <c r="N324" s="4">
        <v>0.25</v>
      </c>
    </row>
    <row r="325" spans="1:15" ht="20.100000000000001" customHeight="1">
      <c r="A325" s="15" t="s">
        <v>458</v>
      </c>
      <c r="B325" s="3" t="s">
        <v>136</v>
      </c>
      <c r="C325" s="4" t="s">
        <v>13</v>
      </c>
      <c r="D325" s="4" t="s">
        <v>14</v>
      </c>
      <c r="E325" s="3">
        <v>585550</v>
      </c>
      <c r="F325" s="3">
        <v>5783829</v>
      </c>
      <c r="G325" s="7" t="s">
        <v>15</v>
      </c>
      <c r="H325" s="7" t="s">
        <v>16</v>
      </c>
      <c r="J325" s="7">
        <v>2</v>
      </c>
      <c r="K325" s="7">
        <v>0</v>
      </c>
      <c r="L325" s="3">
        <f t="shared" ref="L325:L388" si="5">I325+J325</f>
        <v>2</v>
      </c>
      <c r="N325" s="4">
        <v>0.25</v>
      </c>
    </row>
    <row r="326" spans="1:15" ht="20.100000000000001" customHeight="1">
      <c r="A326" s="15" t="s">
        <v>459</v>
      </c>
      <c r="B326" s="3" t="s">
        <v>136</v>
      </c>
      <c r="C326" s="4" t="s">
        <v>13</v>
      </c>
      <c r="D326" s="4" t="s">
        <v>14</v>
      </c>
      <c r="E326" s="3">
        <v>585756</v>
      </c>
      <c r="F326" s="3">
        <v>5783798</v>
      </c>
      <c r="G326" s="7" t="s">
        <v>15</v>
      </c>
      <c r="H326" s="7" t="s">
        <v>16</v>
      </c>
      <c r="J326" s="7">
        <v>2</v>
      </c>
      <c r="K326" s="7">
        <v>0</v>
      </c>
      <c r="L326" s="3">
        <f t="shared" si="5"/>
        <v>2</v>
      </c>
      <c r="N326" s="4">
        <v>0.25</v>
      </c>
    </row>
    <row r="327" spans="1:15" ht="20.100000000000001" customHeight="1">
      <c r="A327" s="15" t="s">
        <v>460</v>
      </c>
      <c r="B327" s="3" t="s">
        <v>136</v>
      </c>
      <c r="C327" s="4" t="s">
        <v>13</v>
      </c>
      <c r="D327" s="4" t="s">
        <v>14</v>
      </c>
      <c r="E327" s="3">
        <v>583613</v>
      </c>
      <c r="F327" s="3">
        <v>5780566</v>
      </c>
      <c r="G327" s="7" t="s">
        <v>15</v>
      </c>
      <c r="H327" s="7" t="s">
        <v>16</v>
      </c>
      <c r="J327" s="7">
        <v>12</v>
      </c>
      <c r="K327" s="7">
        <v>2</v>
      </c>
      <c r="L327" s="3">
        <f t="shared" si="5"/>
        <v>12</v>
      </c>
      <c r="N327" s="4">
        <v>0.25</v>
      </c>
    </row>
    <row r="328" spans="1:15" ht="20.100000000000001" customHeight="1">
      <c r="A328" s="15" t="s">
        <v>461</v>
      </c>
      <c r="B328" s="3" t="s">
        <v>136</v>
      </c>
      <c r="C328" s="4" t="s">
        <v>13</v>
      </c>
      <c r="D328" s="4" t="s">
        <v>14</v>
      </c>
      <c r="E328" s="3">
        <v>583162</v>
      </c>
      <c r="F328" s="3">
        <v>5780538</v>
      </c>
      <c r="G328" s="7" t="s">
        <v>15</v>
      </c>
      <c r="H328" s="7" t="s">
        <v>16</v>
      </c>
      <c r="J328" s="7">
        <v>1</v>
      </c>
      <c r="K328" s="7">
        <v>0</v>
      </c>
      <c r="L328" s="3">
        <f t="shared" si="5"/>
        <v>1</v>
      </c>
      <c r="N328" s="4">
        <v>0.25</v>
      </c>
    </row>
    <row r="329" spans="1:15" ht="20.100000000000001" customHeight="1">
      <c r="A329" s="15" t="s">
        <v>462</v>
      </c>
      <c r="B329" s="3" t="s">
        <v>136</v>
      </c>
      <c r="C329" s="4" t="s">
        <v>13</v>
      </c>
      <c r="D329" s="4" t="s">
        <v>14</v>
      </c>
      <c r="E329" s="3">
        <v>582493</v>
      </c>
      <c r="F329" s="3">
        <v>5780664</v>
      </c>
      <c r="G329" s="7" t="s">
        <v>15</v>
      </c>
      <c r="H329" s="7" t="s">
        <v>16</v>
      </c>
      <c r="J329" s="7">
        <v>9</v>
      </c>
      <c r="K329" s="7">
        <v>0</v>
      </c>
      <c r="L329" s="3">
        <f t="shared" si="5"/>
        <v>9</v>
      </c>
      <c r="N329" s="4">
        <v>0.25</v>
      </c>
    </row>
    <row r="330" spans="1:15" ht="20.100000000000001" customHeight="1">
      <c r="A330" s="15" t="s">
        <v>463</v>
      </c>
      <c r="B330" s="3" t="s">
        <v>136</v>
      </c>
      <c r="C330" s="4" t="s">
        <v>13</v>
      </c>
      <c r="D330" s="4" t="s">
        <v>14</v>
      </c>
      <c r="E330" s="3">
        <v>581502</v>
      </c>
      <c r="F330" s="3">
        <v>5780704</v>
      </c>
      <c r="G330" s="7" t="s">
        <v>15</v>
      </c>
      <c r="H330" s="7" t="s">
        <v>16</v>
      </c>
      <c r="J330" s="7">
        <v>2</v>
      </c>
      <c r="K330" s="7">
        <v>0</v>
      </c>
      <c r="L330" s="3">
        <f t="shared" si="5"/>
        <v>2</v>
      </c>
      <c r="N330" s="4">
        <v>0.25</v>
      </c>
    </row>
    <row r="331" spans="1:15" ht="20.100000000000001" customHeight="1">
      <c r="A331" s="15" t="s">
        <v>464</v>
      </c>
      <c r="B331" s="3" t="s">
        <v>136</v>
      </c>
      <c r="C331" s="4" t="s">
        <v>13</v>
      </c>
      <c r="D331" s="4" t="s">
        <v>14</v>
      </c>
      <c r="E331" s="3">
        <v>580869</v>
      </c>
      <c r="F331" s="3">
        <v>5780577</v>
      </c>
      <c r="G331" s="7" t="s">
        <v>15</v>
      </c>
      <c r="H331" s="7" t="s">
        <v>16</v>
      </c>
      <c r="J331" s="7">
        <v>3</v>
      </c>
      <c r="K331" s="7">
        <v>0</v>
      </c>
      <c r="L331" s="3">
        <f t="shared" si="5"/>
        <v>3</v>
      </c>
      <c r="N331" s="4">
        <v>0.25</v>
      </c>
    </row>
    <row r="332" spans="1:15" ht="20.100000000000001" customHeight="1">
      <c r="A332" s="15" t="s">
        <v>465</v>
      </c>
      <c r="B332" s="3" t="s">
        <v>136</v>
      </c>
      <c r="C332" s="4" t="s">
        <v>13</v>
      </c>
      <c r="D332" s="4" t="s">
        <v>14</v>
      </c>
      <c r="E332" s="3">
        <v>581381</v>
      </c>
      <c r="F332" s="3">
        <v>5779968</v>
      </c>
      <c r="G332" s="7" t="s">
        <v>15</v>
      </c>
      <c r="H332" s="7" t="s">
        <v>16</v>
      </c>
      <c r="J332" s="7">
        <v>2</v>
      </c>
      <c r="K332" s="7">
        <v>0</v>
      </c>
      <c r="L332" s="3">
        <f t="shared" si="5"/>
        <v>2</v>
      </c>
      <c r="N332" s="4">
        <v>0.25</v>
      </c>
    </row>
    <row r="333" spans="1:15" ht="20.100000000000001" customHeight="1">
      <c r="A333" s="15" t="s">
        <v>466</v>
      </c>
      <c r="B333" s="3" t="s">
        <v>136</v>
      </c>
      <c r="C333" s="4" t="s">
        <v>13</v>
      </c>
      <c r="D333" s="4" t="s">
        <v>14</v>
      </c>
      <c r="E333" s="3">
        <v>581177</v>
      </c>
      <c r="F333" s="3">
        <v>5779530</v>
      </c>
      <c r="G333" s="7" t="s">
        <v>15</v>
      </c>
      <c r="H333" s="7" t="s">
        <v>16</v>
      </c>
      <c r="J333" s="7">
        <v>14</v>
      </c>
      <c r="K333" s="7">
        <v>0</v>
      </c>
      <c r="L333" s="3">
        <f t="shared" si="5"/>
        <v>14</v>
      </c>
      <c r="N333" s="4">
        <v>0.25</v>
      </c>
      <c r="O333" s="8" t="s">
        <v>41</v>
      </c>
    </row>
    <row r="334" spans="1:15" ht="20.100000000000001" customHeight="1">
      <c r="A334" s="15" t="s">
        <v>467</v>
      </c>
      <c r="B334" s="3" t="s">
        <v>136</v>
      </c>
      <c r="C334" s="4" t="s">
        <v>13</v>
      </c>
      <c r="D334" s="4" t="s">
        <v>14</v>
      </c>
      <c r="E334" s="3">
        <v>580685</v>
      </c>
      <c r="F334" s="3">
        <v>5779166</v>
      </c>
      <c r="G334" s="7" t="s">
        <v>15</v>
      </c>
      <c r="H334" s="7" t="s">
        <v>16</v>
      </c>
      <c r="J334" s="7">
        <v>4</v>
      </c>
      <c r="K334" s="7">
        <v>2</v>
      </c>
      <c r="L334" s="3">
        <f t="shared" si="5"/>
        <v>4</v>
      </c>
      <c r="N334" s="4">
        <v>0.25</v>
      </c>
    </row>
    <row r="335" spans="1:15" ht="20.100000000000001" customHeight="1">
      <c r="A335" s="15" t="s">
        <v>468</v>
      </c>
      <c r="B335" s="3" t="s">
        <v>136</v>
      </c>
      <c r="C335" s="4" t="s">
        <v>13</v>
      </c>
      <c r="D335" s="4" t="s">
        <v>14</v>
      </c>
      <c r="E335" s="3">
        <v>579238</v>
      </c>
      <c r="F335" s="3">
        <v>5778936</v>
      </c>
      <c r="G335" s="7" t="s">
        <v>15</v>
      </c>
      <c r="H335" s="7" t="s">
        <v>16</v>
      </c>
      <c r="J335" s="7">
        <v>6</v>
      </c>
      <c r="K335" s="7">
        <v>1</v>
      </c>
      <c r="L335" s="3">
        <f t="shared" si="5"/>
        <v>6</v>
      </c>
      <c r="N335" s="4">
        <v>0.25</v>
      </c>
    </row>
    <row r="336" spans="1:15" ht="20.100000000000001" customHeight="1">
      <c r="A336" s="15" t="s">
        <v>469</v>
      </c>
      <c r="B336" s="3" t="s">
        <v>136</v>
      </c>
      <c r="C336" s="4" t="s">
        <v>13</v>
      </c>
      <c r="D336" s="4" t="s">
        <v>14</v>
      </c>
      <c r="E336" s="3">
        <v>578686</v>
      </c>
      <c r="F336" s="3">
        <v>5778668</v>
      </c>
      <c r="G336" s="7" t="s">
        <v>15</v>
      </c>
      <c r="H336" s="7" t="s">
        <v>16</v>
      </c>
      <c r="J336" s="7">
        <v>1</v>
      </c>
      <c r="K336" s="7">
        <v>0</v>
      </c>
      <c r="L336" s="3">
        <f t="shared" si="5"/>
        <v>1</v>
      </c>
      <c r="N336" s="4">
        <v>0.25</v>
      </c>
    </row>
    <row r="337" spans="1:15" ht="20.100000000000001" customHeight="1">
      <c r="A337" s="15" t="s">
        <v>470</v>
      </c>
      <c r="B337" s="3" t="s">
        <v>136</v>
      </c>
      <c r="C337" s="4" t="s">
        <v>13</v>
      </c>
      <c r="D337" s="4" t="s">
        <v>14</v>
      </c>
      <c r="E337" s="3">
        <v>578417</v>
      </c>
      <c r="F337" s="3">
        <v>5779342</v>
      </c>
      <c r="G337" s="7" t="s">
        <v>15</v>
      </c>
      <c r="H337" s="7" t="s">
        <v>16</v>
      </c>
      <c r="J337" s="7">
        <v>6</v>
      </c>
      <c r="K337" s="7">
        <v>1</v>
      </c>
      <c r="L337" s="3">
        <f t="shared" si="5"/>
        <v>6</v>
      </c>
      <c r="N337" s="4">
        <v>0.25</v>
      </c>
    </row>
    <row r="338" spans="1:15" ht="20.100000000000001" customHeight="1">
      <c r="A338" s="15" t="s">
        <v>471</v>
      </c>
      <c r="B338" s="3" t="s">
        <v>136</v>
      </c>
      <c r="C338" s="4" t="s">
        <v>13</v>
      </c>
      <c r="D338" s="4" t="s">
        <v>14</v>
      </c>
      <c r="E338" s="3">
        <v>578070</v>
      </c>
      <c r="F338" s="3">
        <v>5779266</v>
      </c>
      <c r="G338" s="7" t="s">
        <v>15</v>
      </c>
      <c r="H338" s="7" t="s">
        <v>16</v>
      </c>
      <c r="J338" s="7">
        <v>4</v>
      </c>
      <c r="K338" s="7">
        <v>0</v>
      </c>
      <c r="L338" s="3">
        <f t="shared" si="5"/>
        <v>4</v>
      </c>
      <c r="N338" s="4">
        <v>0.25</v>
      </c>
    </row>
    <row r="339" spans="1:15" ht="20.100000000000001" customHeight="1">
      <c r="A339" s="15" t="s">
        <v>472</v>
      </c>
      <c r="B339" s="3" t="s">
        <v>136</v>
      </c>
      <c r="C339" s="4" t="s">
        <v>13</v>
      </c>
      <c r="D339" s="4" t="s">
        <v>14</v>
      </c>
      <c r="E339" s="3">
        <v>577700</v>
      </c>
      <c r="F339" s="3">
        <v>5778613</v>
      </c>
      <c r="G339" s="7" t="s">
        <v>15</v>
      </c>
      <c r="H339" s="7" t="s">
        <v>16</v>
      </c>
      <c r="J339" s="7">
        <v>5</v>
      </c>
      <c r="K339" s="7">
        <v>0</v>
      </c>
      <c r="L339" s="3">
        <f t="shared" si="5"/>
        <v>5</v>
      </c>
      <c r="N339" s="4">
        <v>0.25</v>
      </c>
    </row>
    <row r="340" spans="1:15" ht="20.100000000000001" customHeight="1">
      <c r="A340" s="15" t="s">
        <v>473</v>
      </c>
      <c r="B340" s="3" t="s">
        <v>136</v>
      </c>
      <c r="C340" s="4" t="s">
        <v>13</v>
      </c>
      <c r="D340" s="4" t="s">
        <v>14</v>
      </c>
      <c r="E340" s="3">
        <v>578046</v>
      </c>
      <c r="F340" s="3">
        <v>5778480</v>
      </c>
      <c r="G340" s="7" t="s">
        <v>15</v>
      </c>
      <c r="H340" s="7" t="s">
        <v>16</v>
      </c>
      <c r="J340" s="7">
        <v>3</v>
      </c>
      <c r="K340" s="7">
        <v>3</v>
      </c>
      <c r="L340" s="3">
        <f t="shared" si="5"/>
        <v>3</v>
      </c>
      <c r="N340" s="4">
        <v>0.25</v>
      </c>
    </row>
    <row r="341" spans="1:15" ht="20.100000000000001" customHeight="1">
      <c r="A341" s="15" t="s">
        <v>474</v>
      </c>
      <c r="B341" s="3" t="s">
        <v>136</v>
      </c>
      <c r="C341" s="4" t="s">
        <v>13</v>
      </c>
      <c r="D341" s="4" t="s">
        <v>14</v>
      </c>
      <c r="E341" s="3">
        <v>578209</v>
      </c>
      <c r="F341" s="3">
        <v>5778675</v>
      </c>
      <c r="G341" s="7" t="s">
        <v>15</v>
      </c>
      <c r="H341" s="7" t="s">
        <v>16</v>
      </c>
      <c r="J341" s="7">
        <v>1</v>
      </c>
      <c r="K341" s="7">
        <v>0</v>
      </c>
      <c r="L341" s="3">
        <f t="shared" si="5"/>
        <v>1</v>
      </c>
      <c r="N341" s="4">
        <v>0.25</v>
      </c>
    </row>
    <row r="342" spans="1:15" ht="20.100000000000001" customHeight="1">
      <c r="A342" s="15" t="s">
        <v>475</v>
      </c>
      <c r="B342" s="3" t="s">
        <v>136</v>
      </c>
      <c r="C342" s="4" t="s">
        <v>13</v>
      </c>
      <c r="D342" s="4" t="s">
        <v>14</v>
      </c>
      <c r="E342" s="3">
        <v>576907</v>
      </c>
      <c r="F342" s="3">
        <v>5778921</v>
      </c>
      <c r="G342" s="7" t="s">
        <v>15</v>
      </c>
      <c r="H342" s="7" t="s">
        <v>16</v>
      </c>
      <c r="J342" s="7">
        <v>2</v>
      </c>
      <c r="K342" s="7">
        <v>0</v>
      </c>
      <c r="L342" s="3">
        <f t="shared" si="5"/>
        <v>2</v>
      </c>
      <c r="N342" s="4">
        <v>0.25</v>
      </c>
    </row>
    <row r="343" spans="1:15" ht="20.100000000000001" customHeight="1">
      <c r="A343" s="15" t="s">
        <v>476</v>
      </c>
      <c r="B343" s="3" t="s">
        <v>136</v>
      </c>
      <c r="C343" s="4" t="s">
        <v>13</v>
      </c>
      <c r="D343" s="4" t="s">
        <v>14</v>
      </c>
      <c r="E343" s="3">
        <v>576375</v>
      </c>
      <c r="F343" s="3">
        <v>5779016</v>
      </c>
      <c r="G343" s="7" t="s">
        <v>15</v>
      </c>
      <c r="H343" s="7" t="s">
        <v>16</v>
      </c>
      <c r="J343" s="7">
        <v>1</v>
      </c>
      <c r="K343" s="7">
        <v>0</v>
      </c>
      <c r="L343" s="3">
        <f t="shared" si="5"/>
        <v>1</v>
      </c>
      <c r="N343" s="4">
        <v>0.25</v>
      </c>
    </row>
    <row r="344" spans="1:15" ht="20.100000000000001" customHeight="1">
      <c r="A344" s="15" t="s">
        <v>477</v>
      </c>
      <c r="B344" s="3" t="s">
        <v>136</v>
      </c>
      <c r="C344" s="4" t="s">
        <v>13</v>
      </c>
      <c r="D344" s="4" t="s">
        <v>14</v>
      </c>
      <c r="E344" s="3">
        <v>575987</v>
      </c>
      <c r="F344" s="3">
        <v>5779101</v>
      </c>
      <c r="G344" s="7" t="s">
        <v>15</v>
      </c>
      <c r="H344" s="7" t="s">
        <v>16</v>
      </c>
      <c r="J344" s="7">
        <v>10</v>
      </c>
      <c r="K344" s="7">
        <v>1</v>
      </c>
      <c r="L344" s="3">
        <f t="shared" si="5"/>
        <v>10</v>
      </c>
      <c r="N344" s="4">
        <v>0.25</v>
      </c>
    </row>
    <row r="345" spans="1:15" ht="20.100000000000001" customHeight="1">
      <c r="A345" s="15" t="s">
        <v>478</v>
      </c>
      <c r="B345" s="3" t="s">
        <v>136</v>
      </c>
      <c r="C345" s="4" t="s">
        <v>13</v>
      </c>
      <c r="D345" s="4" t="s">
        <v>14</v>
      </c>
      <c r="E345" s="3">
        <v>576336</v>
      </c>
      <c r="F345" s="3">
        <v>5778575</v>
      </c>
      <c r="G345" s="7" t="s">
        <v>15</v>
      </c>
      <c r="H345" s="7" t="s">
        <v>16</v>
      </c>
      <c r="J345" s="7">
        <v>5</v>
      </c>
      <c r="K345" s="7">
        <v>0</v>
      </c>
      <c r="L345" s="3">
        <f t="shared" si="5"/>
        <v>5</v>
      </c>
      <c r="N345" s="4">
        <v>0.25</v>
      </c>
    </row>
    <row r="346" spans="1:15" ht="20.100000000000001" customHeight="1">
      <c r="A346" s="15" t="s">
        <v>479</v>
      </c>
      <c r="B346" s="3" t="s">
        <v>136</v>
      </c>
      <c r="C346" s="4" t="s">
        <v>13</v>
      </c>
      <c r="D346" s="4" t="s">
        <v>14</v>
      </c>
      <c r="E346" s="3">
        <v>576459</v>
      </c>
      <c r="F346" s="3">
        <v>5778350</v>
      </c>
      <c r="G346" s="7" t="s">
        <v>15</v>
      </c>
      <c r="H346" s="7" t="s">
        <v>16</v>
      </c>
      <c r="J346" s="7">
        <v>3</v>
      </c>
      <c r="K346" s="7">
        <v>0</v>
      </c>
      <c r="L346" s="3">
        <f t="shared" si="5"/>
        <v>3</v>
      </c>
      <c r="N346" s="4">
        <v>0.25</v>
      </c>
    </row>
    <row r="347" spans="1:15" ht="20.100000000000001" customHeight="1">
      <c r="A347" s="15" t="s">
        <v>480</v>
      </c>
      <c r="B347" s="3" t="s">
        <v>136</v>
      </c>
      <c r="C347" s="4" t="s">
        <v>13</v>
      </c>
      <c r="D347" s="4" t="s">
        <v>14</v>
      </c>
      <c r="E347" s="3">
        <v>576013</v>
      </c>
      <c r="F347" s="3">
        <v>5778274</v>
      </c>
      <c r="G347" s="7" t="s">
        <v>15</v>
      </c>
      <c r="H347" s="7" t="s">
        <v>16</v>
      </c>
      <c r="J347" s="7">
        <v>8</v>
      </c>
      <c r="K347" s="7">
        <v>0</v>
      </c>
      <c r="L347" s="3">
        <f t="shared" si="5"/>
        <v>8</v>
      </c>
      <c r="N347" s="4">
        <v>0.25</v>
      </c>
    </row>
    <row r="348" spans="1:15" ht="20.100000000000001" customHeight="1">
      <c r="A348" s="15" t="s">
        <v>481</v>
      </c>
      <c r="B348" s="3" t="s">
        <v>136</v>
      </c>
      <c r="C348" s="4" t="s">
        <v>13</v>
      </c>
      <c r="D348" s="4" t="s">
        <v>14</v>
      </c>
      <c r="E348" s="3">
        <v>576015</v>
      </c>
      <c r="F348" s="3">
        <v>5778218</v>
      </c>
      <c r="G348" s="7" t="s">
        <v>15</v>
      </c>
      <c r="H348" s="7" t="s">
        <v>16</v>
      </c>
      <c r="J348" s="7">
        <v>4</v>
      </c>
      <c r="K348" s="7">
        <v>0</v>
      </c>
      <c r="L348" s="3">
        <f t="shared" si="5"/>
        <v>4</v>
      </c>
      <c r="N348" s="4">
        <v>0.25</v>
      </c>
    </row>
    <row r="349" spans="1:15" ht="20.100000000000001" customHeight="1">
      <c r="A349" s="15" t="s">
        <v>482</v>
      </c>
      <c r="B349" s="3" t="s">
        <v>136</v>
      </c>
      <c r="C349" s="4" t="s">
        <v>13</v>
      </c>
      <c r="D349" s="4" t="s">
        <v>14</v>
      </c>
      <c r="E349" s="3">
        <v>575456</v>
      </c>
      <c r="F349" s="3">
        <v>5777962</v>
      </c>
      <c r="G349" s="7" t="s">
        <v>15</v>
      </c>
      <c r="H349" s="7" t="s">
        <v>16</v>
      </c>
      <c r="J349" s="7">
        <v>3</v>
      </c>
      <c r="K349" s="7">
        <v>3</v>
      </c>
      <c r="L349" s="3">
        <f t="shared" si="5"/>
        <v>3</v>
      </c>
      <c r="N349" s="4">
        <v>0.25</v>
      </c>
    </row>
    <row r="350" spans="1:15" ht="20.100000000000001" customHeight="1">
      <c r="A350" s="15" t="s">
        <v>483</v>
      </c>
      <c r="B350" s="3" t="s">
        <v>136</v>
      </c>
      <c r="C350" s="4" t="s">
        <v>13</v>
      </c>
      <c r="D350" s="4" t="s">
        <v>14</v>
      </c>
      <c r="E350" s="3">
        <v>575510</v>
      </c>
      <c r="F350" s="3">
        <v>5777814</v>
      </c>
      <c r="G350" s="7" t="s">
        <v>15</v>
      </c>
      <c r="H350" s="7" t="s">
        <v>16</v>
      </c>
      <c r="J350" s="7">
        <v>3</v>
      </c>
      <c r="K350" s="7">
        <v>0</v>
      </c>
      <c r="L350" s="3">
        <f t="shared" si="5"/>
        <v>3</v>
      </c>
      <c r="N350" s="4">
        <v>0.25</v>
      </c>
      <c r="O350" s="8" t="s">
        <v>25</v>
      </c>
    </row>
    <row r="351" spans="1:15" ht="20.100000000000001" customHeight="1">
      <c r="A351" s="15" t="s">
        <v>484</v>
      </c>
      <c r="B351" s="3" t="s">
        <v>136</v>
      </c>
      <c r="C351" s="4" t="s">
        <v>13</v>
      </c>
      <c r="D351" s="4" t="s">
        <v>14</v>
      </c>
      <c r="E351" s="3">
        <v>575069</v>
      </c>
      <c r="F351" s="3">
        <v>5778300</v>
      </c>
      <c r="G351" s="7" t="s">
        <v>15</v>
      </c>
      <c r="H351" s="7" t="s">
        <v>16</v>
      </c>
      <c r="J351" s="7">
        <v>4</v>
      </c>
      <c r="K351" s="7">
        <v>0</v>
      </c>
      <c r="L351" s="3">
        <f t="shared" si="5"/>
        <v>4</v>
      </c>
      <c r="N351" s="4">
        <v>0.25</v>
      </c>
    </row>
    <row r="352" spans="1:15" ht="20.100000000000001" customHeight="1">
      <c r="A352" s="15" t="s">
        <v>485</v>
      </c>
      <c r="B352" s="3" t="s">
        <v>136</v>
      </c>
      <c r="C352" s="4" t="s">
        <v>13</v>
      </c>
      <c r="D352" s="4" t="s">
        <v>14</v>
      </c>
      <c r="E352" s="3">
        <v>573383</v>
      </c>
      <c r="F352" s="3">
        <v>5779009</v>
      </c>
      <c r="G352" s="7" t="s">
        <v>15</v>
      </c>
      <c r="H352" s="7" t="s">
        <v>16</v>
      </c>
      <c r="J352" s="7">
        <v>1</v>
      </c>
      <c r="K352" s="7">
        <v>1</v>
      </c>
      <c r="L352" s="3">
        <f t="shared" si="5"/>
        <v>1</v>
      </c>
      <c r="N352" s="4">
        <v>0.25</v>
      </c>
    </row>
    <row r="353" spans="1:14" ht="20.100000000000001" customHeight="1">
      <c r="A353" s="15" t="s">
        <v>486</v>
      </c>
      <c r="B353" s="3" t="s">
        <v>136</v>
      </c>
      <c r="C353" s="4" t="s">
        <v>13</v>
      </c>
      <c r="D353" s="4" t="s">
        <v>14</v>
      </c>
      <c r="E353" s="3">
        <v>574577</v>
      </c>
      <c r="F353" s="3">
        <v>5777417</v>
      </c>
      <c r="G353" s="7" t="s">
        <v>15</v>
      </c>
      <c r="H353" s="7" t="s">
        <v>16</v>
      </c>
      <c r="J353" s="7">
        <v>4</v>
      </c>
      <c r="K353" s="7">
        <v>1</v>
      </c>
      <c r="L353" s="3">
        <f t="shared" si="5"/>
        <v>4</v>
      </c>
      <c r="N353" s="4">
        <v>0.25</v>
      </c>
    </row>
    <row r="354" spans="1:14" ht="20.100000000000001" customHeight="1">
      <c r="A354" s="15" t="s">
        <v>487</v>
      </c>
      <c r="B354" s="3" t="s">
        <v>136</v>
      </c>
      <c r="C354" s="4" t="s">
        <v>13</v>
      </c>
      <c r="D354" s="4" t="s">
        <v>14</v>
      </c>
      <c r="E354" s="3">
        <v>574697</v>
      </c>
      <c r="F354" s="3">
        <v>5777290</v>
      </c>
      <c r="G354" s="7" t="s">
        <v>15</v>
      </c>
      <c r="H354" s="7" t="s">
        <v>16</v>
      </c>
      <c r="J354" s="7">
        <v>1</v>
      </c>
      <c r="K354" s="7">
        <v>0</v>
      </c>
      <c r="L354" s="3">
        <f t="shared" si="5"/>
        <v>1</v>
      </c>
      <c r="N354" s="4">
        <v>0.25</v>
      </c>
    </row>
    <row r="355" spans="1:14" ht="20.100000000000001" customHeight="1">
      <c r="A355" s="15" t="s">
        <v>488</v>
      </c>
      <c r="B355" s="3" t="s">
        <v>136</v>
      </c>
      <c r="C355" s="4" t="s">
        <v>13</v>
      </c>
      <c r="D355" s="4" t="s">
        <v>14</v>
      </c>
      <c r="E355" s="3">
        <v>574409</v>
      </c>
      <c r="F355" s="3">
        <v>5777016</v>
      </c>
      <c r="G355" s="7" t="s">
        <v>15</v>
      </c>
      <c r="H355" s="7" t="s">
        <v>16</v>
      </c>
      <c r="J355" s="7">
        <v>1</v>
      </c>
      <c r="K355" s="7">
        <v>1</v>
      </c>
      <c r="L355" s="3">
        <f t="shared" si="5"/>
        <v>1</v>
      </c>
      <c r="N355" s="4">
        <v>0.25</v>
      </c>
    </row>
    <row r="356" spans="1:14" ht="20.100000000000001" customHeight="1">
      <c r="A356" s="15" t="s">
        <v>489</v>
      </c>
      <c r="B356" s="3" t="s">
        <v>136</v>
      </c>
      <c r="C356" s="4" t="s">
        <v>13</v>
      </c>
      <c r="D356" s="4" t="s">
        <v>14</v>
      </c>
      <c r="E356" s="3">
        <v>574509</v>
      </c>
      <c r="F356" s="3">
        <v>5776730</v>
      </c>
      <c r="G356" s="7" t="s">
        <v>15</v>
      </c>
      <c r="H356" s="7" t="s">
        <v>16</v>
      </c>
      <c r="J356" s="7">
        <v>6</v>
      </c>
      <c r="K356" s="7">
        <v>0</v>
      </c>
      <c r="L356" s="3">
        <f t="shared" si="5"/>
        <v>6</v>
      </c>
      <c r="N356" s="4">
        <v>0.25</v>
      </c>
    </row>
    <row r="357" spans="1:14" ht="20.100000000000001" customHeight="1">
      <c r="A357" s="15" t="s">
        <v>490</v>
      </c>
      <c r="B357" s="3" t="s">
        <v>136</v>
      </c>
      <c r="C357" s="4" t="s">
        <v>13</v>
      </c>
      <c r="D357" s="4" t="s">
        <v>14</v>
      </c>
      <c r="E357" s="3">
        <v>574212</v>
      </c>
      <c r="F357" s="3">
        <v>5776687</v>
      </c>
      <c r="G357" s="7" t="s">
        <v>15</v>
      </c>
      <c r="H357" s="7" t="s">
        <v>16</v>
      </c>
      <c r="J357" s="7">
        <v>1</v>
      </c>
      <c r="K357" s="7">
        <v>0</v>
      </c>
      <c r="L357" s="3">
        <f t="shared" si="5"/>
        <v>1</v>
      </c>
      <c r="N357" s="4">
        <v>0.25</v>
      </c>
    </row>
    <row r="358" spans="1:14" ht="20.100000000000001" customHeight="1">
      <c r="A358" s="15" t="s">
        <v>491</v>
      </c>
      <c r="B358" s="3" t="s">
        <v>136</v>
      </c>
      <c r="C358" s="4" t="s">
        <v>13</v>
      </c>
      <c r="D358" s="4" t="s">
        <v>14</v>
      </c>
      <c r="E358" s="3">
        <v>574076</v>
      </c>
      <c r="F358" s="3">
        <v>5776507</v>
      </c>
      <c r="G358" s="7" t="s">
        <v>15</v>
      </c>
      <c r="H358" s="7" t="s">
        <v>16</v>
      </c>
      <c r="J358" s="7">
        <v>1</v>
      </c>
      <c r="K358" s="7">
        <v>1</v>
      </c>
      <c r="L358" s="3">
        <f t="shared" si="5"/>
        <v>1</v>
      </c>
      <c r="N358" s="4">
        <v>0.25</v>
      </c>
    </row>
    <row r="359" spans="1:14" ht="20.100000000000001" customHeight="1">
      <c r="A359" s="15" t="s">
        <v>492</v>
      </c>
      <c r="B359" s="3" t="s">
        <v>136</v>
      </c>
      <c r="C359" s="4" t="s">
        <v>13</v>
      </c>
      <c r="D359" s="4" t="s">
        <v>14</v>
      </c>
      <c r="E359" s="3">
        <v>573581</v>
      </c>
      <c r="F359" s="3">
        <v>5776297</v>
      </c>
      <c r="G359" s="7" t="s">
        <v>15</v>
      </c>
      <c r="H359" s="7" t="s">
        <v>16</v>
      </c>
      <c r="J359" s="7">
        <v>8</v>
      </c>
      <c r="K359" s="7">
        <v>0</v>
      </c>
      <c r="L359" s="3">
        <f t="shared" si="5"/>
        <v>8</v>
      </c>
      <c r="N359" s="4">
        <v>0.25</v>
      </c>
    </row>
    <row r="360" spans="1:14" ht="20.100000000000001" customHeight="1">
      <c r="A360" s="15" t="s">
        <v>493</v>
      </c>
      <c r="B360" s="3" t="s">
        <v>136</v>
      </c>
      <c r="C360" s="4" t="s">
        <v>13</v>
      </c>
      <c r="D360" s="4" t="s">
        <v>14</v>
      </c>
      <c r="E360" s="3">
        <v>572821</v>
      </c>
      <c r="F360" s="3">
        <v>5778765</v>
      </c>
      <c r="G360" s="7" t="s">
        <v>15</v>
      </c>
      <c r="H360" s="7" t="s">
        <v>16</v>
      </c>
      <c r="J360" s="7">
        <v>1</v>
      </c>
      <c r="K360" s="7">
        <v>1</v>
      </c>
      <c r="L360" s="3">
        <f t="shared" si="5"/>
        <v>1</v>
      </c>
      <c r="N360" s="4">
        <v>0.25</v>
      </c>
    </row>
    <row r="361" spans="1:14" ht="20.100000000000001" customHeight="1">
      <c r="A361" s="15" t="s">
        <v>494</v>
      </c>
      <c r="B361" s="3" t="s">
        <v>136</v>
      </c>
      <c r="C361" s="4" t="s">
        <v>13</v>
      </c>
      <c r="D361" s="4" t="s">
        <v>14</v>
      </c>
      <c r="E361" s="3">
        <v>572215</v>
      </c>
      <c r="F361" s="3">
        <v>5778318</v>
      </c>
      <c r="G361" s="7" t="s">
        <v>15</v>
      </c>
      <c r="H361" s="7" t="s">
        <v>16</v>
      </c>
      <c r="J361" s="7">
        <v>4</v>
      </c>
      <c r="K361" s="7">
        <v>3</v>
      </c>
      <c r="L361" s="3">
        <f t="shared" si="5"/>
        <v>4</v>
      </c>
      <c r="N361" s="4">
        <v>0.25</v>
      </c>
    </row>
    <row r="362" spans="1:14" ht="20.100000000000001" customHeight="1">
      <c r="A362" s="15" t="s">
        <v>495</v>
      </c>
      <c r="B362" s="3" t="s">
        <v>136</v>
      </c>
      <c r="C362" s="4" t="s">
        <v>13</v>
      </c>
      <c r="D362" s="4" t="s">
        <v>14</v>
      </c>
      <c r="E362" s="3">
        <v>572164</v>
      </c>
      <c r="F362" s="3">
        <v>5778215</v>
      </c>
      <c r="G362" s="7" t="s">
        <v>15</v>
      </c>
      <c r="H362" s="7" t="s">
        <v>16</v>
      </c>
      <c r="J362" s="7">
        <v>2</v>
      </c>
      <c r="K362" s="7">
        <v>0</v>
      </c>
      <c r="L362" s="3">
        <f t="shared" si="5"/>
        <v>2</v>
      </c>
      <c r="N362" s="4">
        <v>0.25</v>
      </c>
    </row>
    <row r="363" spans="1:14" ht="20.100000000000001" customHeight="1">
      <c r="A363" s="15" t="s">
        <v>496</v>
      </c>
      <c r="B363" s="3" t="s">
        <v>136</v>
      </c>
      <c r="C363" s="4" t="s">
        <v>13</v>
      </c>
      <c r="D363" s="4" t="s">
        <v>14</v>
      </c>
      <c r="E363" s="3">
        <v>572032</v>
      </c>
      <c r="F363" s="3">
        <v>5777862</v>
      </c>
      <c r="G363" s="7" t="s">
        <v>15</v>
      </c>
      <c r="H363" s="7" t="s">
        <v>16</v>
      </c>
      <c r="J363" s="7">
        <v>4</v>
      </c>
      <c r="K363" s="7">
        <v>0</v>
      </c>
      <c r="L363" s="3">
        <f t="shared" si="5"/>
        <v>4</v>
      </c>
      <c r="N363" s="4">
        <v>0.25</v>
      </c>
    </row>
    <row r="364" spans="1:14" ht="20.100000000000001" customHeight="1">
      <c r="A364" s="15" t="s">
        <v>497</v>
      </c>
      <c r="B364" s="3" t="s">
        <v>136</v>
      </c>
      <c r="C364" s="4" t="s">
        <v>13</v>
      </c>
      <c r="D364" s="4" t="s">
        <v>14</v>
      </c>
      <c r="E364" s="3">
        <v>572029</v>
      </c>
      <c r="F364" s="3">
        <v>5777736</v>
      </c>
      <c r="G364" s="7" t="s">
        <v>15</v>
      </c>
      <c r="H364" s="7" t="s">
        <v>16</v>
      </c>
      <c r="J364" s="7">
        <v>2</v>
      </c>
      <c r="K364" s="7">
        <v>1</v>
      </c>
      <c r="L364" s="3">
        <f t="shared" si="5"/>
        <v>2</v>
      </c>
      <c r="N364" s="4">
        <v>0.25</v>
      </c>
    </row>
    <row r="365" spans="1:14" ht="20.100000000000001" customHeight="1">
      <c r="A365" s="15" t="s">
        <v>498</v>
      </c>
      <c r="B365" s="3" t="s">
        <v>136</v>
      </c>
      <c r="C365" s="4" t="s">
        <v>13</v>
      </c>
      <c r="D365" s="4" t="s">
        <v>14</v>
      </c>
      <c r="E365" s="3">
        <v>572025</v>
      </c>
      <c r="F365" s="3">
        <v>5777624</v>
      </c>
      <c r="G365" s="7" t="s">
        <v>15</v>
      </c>
      <c r="H365" s="7" t="s">
        <v>16</v>
      </c>
      <c r="J365" s="7">
        <v>3</v>
      </c>
      <c r="K365" s="7">
        <v>1</v>
      </c>
      <c r="L365" s="3">
        <f t="shared" si="5"/>
        <v>3</v>
      </c>
      <c r="N365" s="4">
        <v>0.25</v>
      </c>
    </row>
    <row r="366" spans="1:14" ht="20.100000000000001" customHeight="1">
      <c r="A366" s="15" t="s">
        <v>499</v>
      </c>
      <c r="B366" s="3" t="s">
        <v>136</v>
      </c>
      <c r="C366" s="4" t="s">
        <v>13</v>
      </c>
      <c r="D366" s="4" t="s">
        <v>14</v>
      </c>
      <c r="E366" s="3">
        <v>572568</v>
      </c>
      <c r="F366" s="3">
        <v>5779174</v>
      </c>
      <c r="G366" s="7" t="s">
        <v>15</v>
      </c>
      <c r="H366" s="7" t="s">
        <v>16</v>
      </c>
      <c r="J366" s="7">
        <v>15</v>
      </c>
      <c r="K366" s="7">
        <v>5</v>
      </c>
      <c r="L366" s="3">
        <f t="shared" si="5"/>
        <v>15</v>
      </c>
      <c r="N366" s="4">
        <v>0.25</v>
      </c>
    </row>
    <row r="367" spans="1:14">
      <c r="A367" s="15" t="s">
        <v>500</v>
      </c>
      <c r="B367" s="3" t="s">
        <v>136</v>
      </c>
      <c r="C367" s="4" t="s">
        <v>13</v>
      </c>
      <c r="D367" s="10" t="s">
        <v>42</v>
      </c>
      <c r="E367" s="11">
        <v>578371</v>
      </c>
      <c r="F367" s="11">
        <v>5773469</v>
      </c>
      <c r="G367" s="4" t="s">
        <v>15</v>
      </c>
      <c r="H367" s="7" t="s">
        <v>16</v>
      </c>
      <c r="J367" s="7">
        <v>3</v>
      </c>
      <c r="K367" s="7">
        <v>6</v>
      </c>
      <c r="L367" s="3">
        <f t="shared" si="5"/>
        <v>3</v>
      </c>
      <c r="N367" s="4">
        <v>0.25</v>
      </c>
    </row>
    <row r="368" spans="1:14">
      <c r="A368" s="15" t="s">
        <v>501</v>
      </c>
      <c r="B368" s="3" t="s">
        <v>136</v>
      </c>
      <c r="C368" s="4" t="s">
        <v>13</v>
      </c>
      <c r="D368" s="7" t="s">
        <v>42</v>
      </c>
      <c r="E368" s="3">
        <v>579524</v>
      </c>
      <c r="F368" s="3">
        <v>5772008</v>
      </c>
      <c r="G368" s="4" t="s">
        <v>15</v>
      </c>
      <c r="H368" s="7" t="s">
        <v>16</v>
      </c>
      <c r="J368" s="7">
        <v>2</v>
      </c>
      <c r="K368" s="7">
        <v>0</v>
      </c>
      <c r="L368" s="3">
        <f t="shared" si="5"/>
        <v>2</v>
      </c>
      <c r="N368" s="4">
        <v>0.25</v>
      </c>
    </row>
    <row r="369" spans="1:15">
      <c r="A369" s="15" t="s">
        <v>502</v>
      </c>
      <c r="B369" s="3" t="s">
        <v>136</v>
      </c>
      <c r="C369" s="4" t="s">
        <v>13</v>
      </c>
      <c r="D369" s="7" t="s">
        <v>42</v>
      </c>
      <c r="E369" s="3">
        <v>579750</v>
      </c>
      <c r="F369" s="3">
        <v>5771518</v>
      </c>
      <c r="G369" s="4" t="s">
        <v>15</v>
      </c>
      <c r="H369" s="7" t="s">
        <v>16</v>
      </c>
      <c r="J369" s="7">
        <v>2</v>
      </c>
      <c r="K369" s="7">
        <v>0</v>
      </c>
      <c r="L369" s="3">
        <f t="shared" si="5"/>
        <v>2</v>
      </c>
      <c r="N369" s="4">
        <v>0.25</v>
      </c>
    </row>
    <row r="370" spans="1:15">
      <c r="A370" s="15" t="s">
        <v>503</v>
      </c>
      <c r="B370" s="3" t="s">
        <v>136</v>
      </c>
      <c r="C370" s="4" t="s">
        <v>13</v>
      </c>
      <c r="D370" s="7" t="s">
        <v>42</v>
      </c>
      <c r="E370" s="3">
        <v>580747</v>
      </c>
      <c r="F370" s="3">
        <v>5770377</v>
      </c>
      <c r="G370" s="4" t="s">
        <v>15</v>
      </c>
      <c r="H370" s="7" t="s">
        <v>16</v>
      </c>
      <c r="J370" s="7">
        <v>2</v>
      </c>
      <c r="K370" s="7">
        <v>4</v>
      </c>
      <c r="L370" s="3">
        <f t="shared" si="5"/>
        <v>2</v>
      </c>
      <c r="N370" s="4">
        <v>0.25</v>
      </c>
    </row>
    <row r="371" spans="1:15">
      <c r="A371" s="15" t="s">
        <v>504</v>
      </c>
      <c r="B371" s="3" t="s">
        <v>136</v>
      </c>
      <c r="C371" s="4" t="s">
        <v>13</v>
      </c>
      <c r="D371" s="7" t="s">
        <v>42</v>
      </c>
      <c r="E371" s="3">
        <v>580799</v>
      </c>
      <c r="F371" s="3">
        <v>5769613</v>
      </c>
      <c r="G371" s="4" t="s">
        <v>15</v>
      </c>
      <c r="H371" s="7" t="s">
        <v>16</v>
      </c>
      <c r="J371" s="7">
        <v>1</v>
      </c>
      <c r="K371" s="7">
        <v>0</v>
      </c>
      <c r="L371" s="3">
        <f t="shared" si="5"/>
        <v>1</v>
      </c>
      <c r="N371" s="4">
        <v>0.25</v>
      </c>
    </row>
    <row r="372" spans="1:15">
      <c r="A372" s="15" t="s">
        <v>505</v>
      </c>
      <c r="B372" s="3" t="s">
        <v>136</v>
      </c>
      <c r="C372" s="4" t="s">
        <v>13</v>
      </c>
      <c r="D372" s="7" t="s">
        <v>42</v>
      </c>
      <c r="E372" s="3">
        <v>580793</v>
      </c>
      <c r="F372" s="3">
        <v>5769116</v>
      </c>
      <c r="G372" s="4" t="s">
        <v>15</v>
      </c>
      <c r="H372" s="7" t="s">
        <v>16</v>
      </c>
      <c r="J372" s="7">
        <v>8</v>
      </c>
      <c r="K372" s="7">
        <v>8</v>
      </c>
      <c r="L372" s="3">
        <f t="shared" si="5"/>
        <v>8</v>
      </c>
      <c r="N372" s="4">
        <v>0.25</v>
      </c>
    </row>
    <row r="373" spans="1:15">
      <c r="A373" s="15" t="s">
        <v>506</v>
      </c>
      <c r="B373" s="3" t="s">
        <v>136</v>
      </c>
      <c r="C373" s="4" t="s">
        <v>13</v>
      </c>
      <c r="D373" s="7" t="s">
        <v>42</v>
      </c>
      <c r="E373" s="3">
        <v>581236</v>
      </c>
      <c r="F373" s="3">
        <v>5768903</v>
      </c>
      <c r="G373" s="4" t="s">
        <v>15</v>
      </c>
      <c r="H373" s="7" t="s">
        <v>16</v>
      </c>
      <c r="J373" s="7">
        <v>1</v>
      </c>
      <c r="K373" s="7">
        <v>0</v>
      </c>
      <c r="L373" s="3">
        <f t="shared" si="5"/>
        <v>1</v>
      </c>
      <c r="N373" s="4">
        <v>0.25</v>
      </c>
    </row>
    <row r="374" spans="1:15">
      <c r="A374" s="15" t="s">
        <v>507</v>
      </c>
      <c r="B374" s="3" t="s">
        <v>136</v>
      </c>
      <c r="C374" s="4" t="s">
        <v>13</v>
      </c>
      <c r="D374" s="7" t="s">
        <v>42</v>
      </c>
      <c r="E374" s="3">
        <v>581391</v>
      </c>
      <c r="F374" s="3">
        <v>5768739</v>
      </c>
      <c r="G374" s="4" t="s">
        <v>15</v>
      </c>
      <c r="H374" s="7" t="s">
        <v>16</v>
      </c>
      <c r="J374" s="7">
        <v>2</v>
      </c>
      <c r="K374" s="7">
        <v>0</v>
      </c>
      <c r="L374" s="3">
        <f t="shared" si="5"/>
        <v>2</v>
      </c>
      <c r="N374" s="4">
        <v>0.25</v>
      </c>
    </row>
    <row r="375" spans="1:15">
      <c r="A375" s="15" t="s">
        <v>508</v>
      </c>
      <c r="B375" s="3" t="s">
        <v>136</v>
      </c>
      <c r="C375" s="4" t="s">
        <v>13</v>
      </c>
      <c r="D375" s="7" t="s">
        <v>42</v>
      </c>
      <c r="E375" s="3">
        <v>582511</v>
      </c>
      <c r="F375" s="3">
        <v>5768497</v>
      </c>
      <c r="G375" s="4" t="s">
        <v>15</v>
      </c>
      <c r="H375" s="7" t="s">
        <v>16</v>
      </c>
      <c r="J375" s="7">
        <v>5</v>
      </c>
      <c r="K375" s="7">
        <v>1</v>
      </c>
      <c r="L375" s="3">
        <f t="shared" si="5"/>
        <v>5</v>
      </c>
      <c r="N375" s="4">
        <v>0.25</v>
      </c>
    </row>
    <row r="376" spans="1:15">
      <c r="A376" s="15" t="s">
        <v>509</v>
      </c>
      <c r="B376" s="3" t="s">
        <v>136</v>
      </c>
      <c r="C376" s="4" t="s">
        <v>13</v>
      </c>
      <c r="D376" s="7" t="s">
        <v>42</v>
      </c>
      <c r="E376" s="3">
        <v>583109</v>
      </c>
      <c r="F376" s="3">
        <v>5769135</v>
      </c>
      <c r="G376" s="4" t="s">
        <v>15</v>
      </c>
      <c r="H376" s="7" t="s">
        <v>16</v>
      </c>
      <c r="J376" s="7">
        <v>2</v>
      </c>
      <c r="K376" s="7">
        <v>4</v>
      </c>
      <c r="L376" s="3">
        <f t="shared" si="5"/>
        <v>2</v>
      </c>
      <c r="N376" s="4">
        <v>0.25</v>
      </c>
    </row>
    <row r="377" spans="1:15">
      <c r="A377" s="15" t="s">
        <v>510</v>
      </c>
      <c r="B377" s="3" t="s">
        <v>136</v>
      </c>
      <c r="C377" s="4" t="s">
        <v>13</v>
      </c>
      <c r="D377" s="7" t="s">
        <v>42</v>
      </c>
      <c r="E377" s="3">
        <v>583358</v>
      </c>
      <c r="F377" s="3">
        <v>5769297</v>
      </c>
      <c r="G377" s="4" t="s">
        <v>15</v>
      </c>
      <c r="H377" s="7" t="s">
        <v>16</v>
      </c>
      <c r="J377" s="7">
        <v>3</v>
      </c>
      <c r="K377" s="7">
        <v>1</v>
      </c>
      <c r="L377" s="3">
        <f t="shared" si="5"/>
        <v>3</v>
      </c>
      <c r="N377" s="4">
        <v>0.25</v>
      </c>
      <c r="O377" s="8" t="s">
        <v>41</v>
      </c>
    </row>
    <row r="378" spans="1:15">
      <c r="A378" s="15" t="s">
        <v>511</v>
      </c>
      <c r="B378" s="3" t="s">
        <v>136</v>
      </c>
      <c r="C378" s="4" t="s">
        <v>13</v>
      </c>
      <c r="D378" s="7" t="s">
        <v>42</v>
      </c>
      <c r="E378" s="3">
        <v>583282</v>
      </c>
      <c r="F378" s="3">
        <v>5769157</v>
      </c>
      <c r="G378" s="4" t="s">
        <v>15</v>
      </c>
      <c r="H378" s="7" t="s">
        <v>16</v>
      </c>
      <c r="J378" s="7">
        <v>1</v>
      </c>
      <c r="K378" s="7">
        <v>0</v>
      </c>
      <c r="L378" s="3">
        <f t="shared" si="5"/>
        <v>1</v>
      </c>
      <c r="N378" s="4">
        <v>0.25</v>
      </c>
    </row>
    <row r="379" spans="1:15">
      <c r="A379" s="15" t="s">
        <v>512</v>
      </c>
      <c r="B379" s="3" t="s">
        <v>136</v>
      </c>
      <c r="C379" s="4" t="s">
        <v>13</v>
      </c>
      <c r="D379" s="7" t="s">
        <v>42</v>
      </c>
      <c r="E379" s="3">
        <v>583361</v>
      </c>
      <c r="F379" s="3">
        <v>5769742</v>
      </c>
      <c r="G379" s="4" t="s">
        <v>15</v>
      </c>
      <c r="H379" s="7" t="s">
        <v>16</v>
      </c>
      <c r="J379" s="7">
        <v>1</v>
      </c>
      <c r="K379" s="7">
        <v>1</v>
      </c>
      <c r="L379" s="3">
        <f t="shared" si="5"/>
        <v>1</v>
      </c>
      <c r="N379" s="4">
        <v>0.25</v>
      </c>
    </row>
    <row r="380" spans="1:15">
      <c r="A380" s="15" t="s">
        <v>513</v>
      </c>
      <c r="B380" s="3" t="s">
        <v>136</v>
      </c>
      <c r="C380" s="4" t="s">
        <v>13</v>
      </c>
      <c r="D380" s="7" t="s">
        <v>42</v>
      </c>
      <c r="E380" s="3">
        <v>583192</v>
      </c>
      <c r="F380" s="3">
        <v>5769790</v>
      </c>
      <c r="G380" s="4" t="s">
        <v>15</v>
      </c>
      <c r="H380" s="7" t="s">
        <v>16</v>
      </c>
      <c r="J380" s="7">
        <v>2</v>
      </c>
      <c r="K380" s="7">
        <v>0</v>
      </c>
      <c r="L380" s="3">
        <f t="shared" si="5"/>
        <v>2</v>
      </c>
      <c r="N380" s="4">
        <v>0.25</v>
      </c>
    </row>
    <row r="381" spans="1:15">
      <c r="A381" s="15" t="s">
        <v>514</v>
      </c>
      <c r="B381" s="3" t="s">
        <v>136</v>
      </c>
      <c r="C381" s="4" t="s">
        <v>13</v>
      </c>
      <c r="D381" s="7" t="s">
        <v>42</v>
      </c>
      <c r="E381" s="3">
        <v>584316</v>
      </c>
      <c r="F381" s="3">
        <v>5769891</v>
      </c>
      <c r="G381" s="4" t="s">
        <v>15</v>
      </c>
      <c r="H381" s="7" t="s">
        <v>16</v>
      </c>
      <c r="J381" s="7">
        <v>12</v>
      </c>
      <c r="K381" s="7">
        <v>0</v>
      </c>
      <c r="L381" s="3">
        <f t="shared" si="5"/>
        <v>12</v>
      </c>
      <c r="N381" s="4">
        <v>0.25</v>
      </c>
    </row>
    <row r="382" spans="1:15">
      <c r="A382" s="15" t="s">
        <v>515</v>
      </c>
      <c r="B382" s="3" t="s">
        <v>136</v>
      </c>
      <c r="C382" s="4" t="s">
        <v>13</v>
      </c>
      <c r="D382" s="7" t="s">
        <v>42</v>
      </c>
      <c r="E382" s="3">
        <v>583997</v>
      </c>
      <c r="F382" s="3">
        <v>5769534</v>
      </c>
      <c r="G382" s="4" t="s">
        <v>15</v>
      </c>
      <c r="H382" s="7" t="s">
        <v>16</v>
      </c>
      <c r="J382" s="7">
        <v>4</v>
      </c>
      <c r="K382" s="7">
        <v>0</v>
      </c>
      <c r="L382" s="3">
        <f t="shared" si="5"/>
        <v>4</v>
      </c>
      <c r="N382" s="4">
        <v>0.25</v>
      </c>
    </row>
    <row r="383" spans="1:15">
      <c r="A383" s="15" t="s">
        <v>516</v>
      </c>
      <c r="B383" s="3" t="s">
        <v>136</v>
      </c>
      <c r="C383" s="4" t="s">
        <v>13</v>
      </c>
      <c r="D383" s="7" t="s">
        <v>42</v>
      </c>
      <c r="E383" s="3">
        <v>584477</v>
      </c>
      <c r="F383" s="3">
        <v>5770281</v>
      </c>
      <c r="G383" s="4" t="s">
        <v>15</v>
      </c>
      <c r="H383" s="7" t="s">
        <v>16</v>
      </c>
      <c r="J383" s="7">
        <v>1</v>
      </c>
      <c r="K383" s="7">
        <v>0</v>
      </c>
      <c r="L383" s="3">
        <f t="shared" si="5"/>
        <v>1</v>
      </c>
      <c r="N383" s="4">
        <v>0.25</v>
      </c>
    </row>
    <row r="384" spans="1:15">
      <c r="A384" s="15" t="s">
        <v>517</v>
      </c>
      <c r="B384" s="3" t="s">
        <v>136</v>
      </c>
      <c r="C384" s="4" t="s">
        <v>13</v>
      </c>
      <c r="D384" s="7" t="s">
        <v>42</v>
      </c>
      <c r="E384" s="3">
        <v>584865</v>
      </c>
      <c r="F384" s="3">
        <v>5770274</v>
      </c>
      <c r="G384" s="4" t="s">
        <v>15</v>
      </c>
      <c r="H384" s="7" t="s">
        <v>16</v>
      </c>
      <c r="J384" s="7">
        <v>3</v>
      </c>
      <c r="K384" s="7">
        <v>1</v>
      </c>
      <c r="L384" s="3">
        <f t="shared" si="5"/>
        <v>3</v>
      </c>
      <c r="N384" s="4">
        <v>0.25</v>
      </c>
    </row>
    <row r="385" spans="1:15">
      <c r="A385" s="15" t="s">
        <v>518</v>
      </c>
      <c r="B385" s="3" t="s">
        <v>136</v>
      </c>
      <c r="C385" s="4" t="s">
        <v>13</v>
      </c>
      <c r="D385" s="7" t="s">
        <v>42</v>
      </c>
      <c r="E385" s="3">
        <v>585553</v>
      </c>
      <c r="F385" s="3">
        <v>5770005</v>
      </c>
      <c r="G385" s="4" t="s">
        <v>15</v>
      </c>
      <c r="H385" s="7" t="s">
        <v>16</v>
      </c>
      <c r="J385" s="7">
        <v>2</v>
      </c>
      <c r="K385" s="7">
        <v>0</v>
      </c>
      <c r="L385" s="3">
        <f t="shared" si="5"/>
        <v>2</v>
      </c>
      <c r="N385" s="4">
        <v>0.25</v>
      </c>
    </row>
    <row r="386" spans="1:15">
      <c r="A386" s="15" t="s">
        <v>519</v>
      </c>
      <c r="B386" s="3" t="s">
        <v>136</v>
      </c>
      <c r="C386" s="4" t="s">
        <v>13</v>
      </c>
      <c r="D386" s="7" t="s">
        <v>42</v>
      </c>
      <c r="E386" s="3">
        <v>585651</v>
      </c>
      <c r="F386" s="3">
        <v>5770118</v>
      </c>
      <c r="G386" s="4" t="s">
        <v>15</v>
      </c>
      <c r="H386" s="7" t="s">
        <v>16</v>
      </c>
      <c r="J386" s="7">
        <v>4</v>
      </c>
      <c r="K386" s="7">
        <v>7</v>
      </c>
      <c r="L386" s="3">
        <f t="shared" si="5"/>
        <v>4</v>
      </c>
      <c r="N386" s="4">
        <v>0.25</v>
      </c>
    </row>
    <row r="387" spans="1:15">
      <c r="A387" s="15" t="s">
        <v>520</v>
      </c>
      <c r="B387" s="3" t="s">
        <v>136</v>
      </c>
      <c r="C387" s="4" t="s">
        <v>13</v>
      </c>
      <c r="D387" s="7" t="s">
        <v>42</v>
      </c>
      <c r="E387" s="3">
        <v>585831</v>
      </c>
      <c r="F387" s="3">
        <v>5769657</v>
      </c>
      <c r="G387" s="4" t="s">
        <v>15</v>
      </c>
      <c r="H387" s="7" t="s">
        <v>16</v>
      </c>
      <c r="J387" s="7">
        <v>5</v>
      </c>
      <c r="K387" s="7">
        <v>1</v>
      </c>
      <c r="L387" s="3">
        <f t="shared" si="5"/>
        <v>5</v>
      </c>
      <c r="N387" s="4">
        <v>0.25</v>
      </c>
    </row>
    <row r="388" spans="1:15">
      <c r="A388" s="15" t="s">
        <v>521</v>
      </c>
      <c r="B388" s="3" t="s">
        <v>136</v>
      </c>
      <c r="C388" s="4" t="s">
        <v>13</v>
      </c>
      <c r="D388" s="7" t="s">
        <v>42</v>
      </c>
      <c r="E388" s="3">
        <v>585046</v>
      </c>
      <c r="F388" s="3">
        <v>5769659</v>
      </c>
      <c r="G388" s="4" t="s">
        <v>15</v>
      </c>
      <c r="H388" s="7" t="s">
        <v>16</v>
      </c>
      <c r="J388" s="7">
        <v>2</v>
      </c>
      <c r="K388" s="7">
        <v>0</v>
      </c>
      <c r="L388" s="3">
        <f t="shared" si="5"/>
        <v>2</v>
      </c>
      <c r="N388" s="4">
        <v>0.25</v>
      </c>
    </row>
    <row r="389" spans="1:15">
      <c r="A389" s="15" t="s">
        <v>522</v>
      </c>
      <c r="B389" s="3" t="s">
        <v>136</v>
      </c>
      <c r="C389" s="4" t="s">
        <v>13</v>
      </c>
      <c r="D389" s="7" t="s">
        <v>42</v>
      </c>
      <c r="E389" s="3">
        <v>584830</v>
      </c>
      <c r="F389" s="3">
        <v>5769644</v>
      </c>
      <c r="G389" s="4" t="s">
        <v>15</v>
      </c>
      <c r="H389" s="7" t="s">
        <v>16</v>
      </c>
      <c r="J389" s="7">
        <v>2</v>
      </c>
      <c r="K389" s="7">
        <v>0</v>
      </c>
      <c r="L389" s="3">
        <f t="shared" ref="L389:L452" si="6">I389+J389</f>
        <v>2</v>
      </c>
      <c r="N389" s="4">
        <v>0.25</v>
      </c>
    </row>
    <row r="390" spans="1:15">
      <c r="A390" s="15" t="s">
        <v>523</v>
      </c>
      <c r="B390" s="3" t="s">
        <v>136</v>
      </c>
      <c r="C390" s="4" t="s">
        <v>13</v>
      </c>
      <c r="D390" s="7" t="s">
        <v>42</v>
      </c>
      <c r="E390" s="3">
        <v>584545</v>
      </c>
      <c r="F390" s="3">
        <v>5769259</v>
      </c>
      <c r="G390" s="4" t="s">
        <v>15</v>
      </c>
      <c r="H390" s="7" t="s">
        <v>16</v>
      </c>
      <c r="J390" s="7">
        <v>1</v>
      </c>
      <c r="K390" s="7">
        <v>2</v>
      </c>
      <c r="L390" s="3">
        <f t="shared" si="6"/>
        <v>1</v>
      </c>
      <c r="N390" s="4">
        <v>0.25</v>
      </c>
    </row>
    <row r="391" spans="1:15">
      <c r="A391" s="15" t="s">
        <v>524</v>
      </c>
      <c r="B391" s="3" t="s">
        <v>136</v>
      </c>
      <c r="C391" s="4" t="s">
        <v>13</v>
      </c>
      <c r="D391" s="7" t="s">
        <v>42</v>
      </c>
      <c r="E391" s="3">
        <v>584212</v>
      </c>
      <c r="F391" s="3">
        <v>5768559</v>
      </c>
      <c r="G391" s="4" t="s">
        <v>15</v>
      </c>
      <c r="H391" s="7" t="s">
        <v>16</v>
      </c>
      <c r="J391" s="7">
        <v>1</v>
      </c>
      <c r="K391" s="7">
        <v>0</v>
      </c>
      <c r="L391" s="3">
        <f t="shared" si="6"/>
        <v>1</v>
      </c>
      <c r="N391" s="4">
        <v>0.25</v>
      </c>
    </row>
    <row r="392" spans="1:15">
      <c r="A392" s="15" t="s">
        <v>525</v>
      </c>
      <c r="B392" s="3" t="s">
        <v>136</v>
      </c>
      <c r="C392" s="4" t="s">
        <v>13</v>
      </c>
      <c r="D392" s="7" t="s">
        <v>42</v>
      </c>
      <c r="E392" s="3">
        <v>583399</v>
      </c>
      <c r="F392" s="3">
        <v>5768262</v>
      </c>
      <c r="G392" s="4" t="s">
        <v>15</v>
      </c>
      <c r="H392" s="7" t="s">
        <v>16</v>
      </c>
      <c r="J392" s="7">
        <v>3</v>
      </c>
      <c r="K392" s="7">
        <v>1</v>
      </c>
      <c r="L392" s="3">
        <f t="shared" si="6"/>
        <v>3</v>
      </c>
      <c r="N392" s="4">
        <v>0.25</v>
      </c>
      <c r="O392" s="8" t="s">
        <v>27</v>
      </c>
    </row>
    <row r="393" spans="1:15">
      <c r="A393" s="15" t="s">
        <v>526</v>
      </c>
      <c r="B393" s="3" t="s">
        <v>136</v>
      </c>
      <c r="C393" s="4" t="s">
        <v>13</v>
      </c>
      <c r="D393" s="7" t="s">
        <v>42</v>
      </c>
      <c r="E393" s="3">
        <v>584644</v>
      </c>
      <c r="F393" s="3">
        <v>5768142</v>
      </c>
      <c r="G393" s="4" t="s">
        <v>15</v>
      </c>
      <c r="H393" s="7" t="s">
        <v>16</v>
      </c>
      <c r="J393" s="7">
        <v>2</v>
      </c>
      <c r="K393" s="7">
        <v>1</v>
      </c>
      <c r="L393" s="3">
        <f t="shared" si="6"/>
        <v>2</v>
      </c>
      <c r="N393" s="4">
        <v>0.25</v>
      </c>
    </row>
    <row r="394" spans="1:15">
      <c r="A394" s="15" t="s">
        <v>527</v>
      </c>
      <c r="B394" s="3" t="s">
        <v>136</v>
      </c>
      <c r="C394" s="4" t="s">
        <v>13</v>
      </c>
      <c r="D394" s="7" t="s">
        <v>42</v>
      </c>
      <c r="E394" s="3">
        <v>585001</v>
      </c>
      <c r="F394" s="3">
        <v>5768148</v>
      </c>
      <c r="G394" s="4" t="s">
        <v>15</v>
      </c>
      <c r="H394" s="7" t="s">
        <v>16</v>
      </c>
      <c r="J394" s="7">
        <v>8</v>
      </c>
      <c r="K394" s="7">
        <v>0</v>
      </c>
      <c r="L394" s="3">
        <f t="shared" si="6"/>
        <v>8</v>
      </c>
      <c r="N394" s="4">
        <v>0.25</v>
      </c>
    </row>
    <row r="395" spans="1:15">
      <c r="A395" s="15" t="s">
        <v>528</v>
      </c>
      <c r="B395" s="3" t="s">
        <v>136</v>
      </c>
      <c r="C395" s="4" t="s">
        <v>13</v>
      </c>
      <c r="D395" s="7" t="s">
        <v>42</v>
      </c>
      <c r="E395" s="3">
        <v>584903</v>
      </c>
      <c r="F395" s="3">
        <v>5768355</v>
      </c>
      <c r="G395" s="4" t="s">
        <v>15</v>
      </c>
      <c r="H395" s="7" t="s">
        <v>16</v>
      </c>
      <c r="J395" s="7">
        <v>1</v>
      </c>
      <c r="K395" s="7">
        <v>0</v>
      </c>
      <c r="L395" s="3">
        <f t="shared" si="6"/>
        <v>1</v>
      </c>
      <c r="N395" s="4">
        <v>0.25</v>
      </c>
    </row>
    <row r="396" spans="1:15">
      <c r="A396" s="15" t="s">
        <v>529</v>
      </c>
      <c r="B396" s="3" t="s">
        <v>136</v>
      </c>
      <c r="C396" s="4" t="s">
        <v>13</v>
      </c>
      <c r="D396" s="7" t="s">
        <v>42</v>
      </c>
      <c r="E396" s="3">
        <v>585689</v>
      </c>
      <c r="F396" s="3">
        <v>5768417</v>
      </c>
      <c r="G396" s="4" t="s">
        <v>15</v>
      </c>
      <c r="H396" s="7" t="s">
        <v>16</v>
      </c>
      <c r="J396" s="7">
        <v>12</v>
      </c>
      <c r="K396" s="7">
        <v>5</v>
      </c>
      <c r="L396" s="3">
        <f t="shared" si="6"/>
        <v>12</v>
      </c>
      <c r="N396" s="4">
        <v>0.25</v>
      </c>
      <c r="O396" s="8" t="s">
        <v>43</v>
      </c>
    </row>
    <row r="397" spans="1:15">
      <c r="A397" s="15" t="s">
        <v>530</v>
      </c>
      <c r="B397" s="3" t="s">
        <v>136</v>
      </c>
      <c r="C397" s="4" t="s">
        <v>13</v>
      </c>
      <c r="D397" s="7" t="s">
        <v>42</v>
      </c>
      <c r="E397" s="3">
        <v>585318</v>
      </c>
      <c r="F397" s="3">
        <v>5767902</v>
      </c>
      <c r="G397" s="4" t="s">
        <v>15</v>
      </c>
      <c r="H397" s="7" t="s">
        <v>16</v>
      </c>
      <c r="J397" s="7">
        <v>16</v>
      </c>
      <c r="K397" s="7">
        <v>4</v>
      </c>
      <c r="L397" s="3">
        <f t="shared" si="6"/>
        <v>16</v>
      </c>
      <c r="N397" s="4">
        <v>0.25</v>
      </c>
    </row>
    <row r="398" spans="1:15">
      <c r="A398" s="15" t="s">
        <v>531</v>
      </c>
      <c r="B398" s="3" t="s">
        <v>136</v>
      </c>
      <c r="C398" s="4" t="s">
        <v>13</v>
      </c>
      <c r="D398" s="7" t="s">
        <v>42</v>
      </c>
      <c r="E398" s="3">
        <v>585713</v>
      </c>
      <c r="F398" s="3">
        <v>5767960</v>
      </c>
      <c r="G398" s="4" t="s">
        <v>15</v>
      </c>
      <c r="H398" s="7" t="s">
        <v>16</v>
      </c>
      <c r="J398" s="7">
        <v>9</v>
      </c>
      <c r="K398" s="7">
        <v>2</v>
      </c>
      <c r="L398" s="3">
        <f t="shared" si="6"/>
        <v>9</v>
      </c>
      <c r="N398" s="4">
        <v>0.25</v>
      </c>
    </row>
    <row r="399" spans="1:15">
      <c r="A399" s="15" t="s">
        <v>532</v>
      </c>
      <c r="B399" s="3" t="s">
        <v>136</v>
      </c>
      <c r="C399" s="4" t="s">
        <v>13</v>
      </c>
      <c r="D399" s="7" t="s">
        <v>42</v>
      </c>
      <c r="E399" s="3">
        <v>586400</v>
      </c>
      <c r="F399" s="3">
        <v>5767928</v>
      </c>
      <c r="G399" s="4" t="s">
        <v>15</v>
      </c>
      <c r="H399" s="7" t="s">
        <v>16</v>
      </c>
      <c r="J399" s="7">
        <v>4</v>
      </c>
      <c r="K399" s="7">
        <v>0</v>
      </c>
      <c r="L399" s="3">
        <f t="shared" si="6"/>
        <v>4</v>
      </c>
      <c r="N399" s="4">
        <v>0.25</v>
      </c>
    </row>
    <row r="400" spans="1:15">
      <c r="A400" s="15" t="s">
        <v>533</v>
      </c>
      <c r="B400" s="3" t="s">
        <v>136</v>
      </c>
      <c r="C400" s="4" t="s">
        <v>13</v>
      </c>
      <c r="D400" s="7" t="s">
        <v>42</v>
      </c>
      <c r="E400" s="3">
        <v>586339</v>
      </c>
      <c r="F400" s="3">
        <v>5767399</v>
      </c>
      <c r="G400" s="4" t="s">
        <v>15</v>
      </c>
      <c r="H400" s="7" t="s">
        <v>16</v>
      </c>
      <c r="J400" s="7">
        <v>7</v>
      </c>
      <c r="K400" s="7">
        <v>0</v>
      </c>
      <c r="L400" s="3">
        <f t="shared" si="6"/>
        <v>7</v>
      </c>
      <c r="N400" s="4">
        <v>0.25</v>
      </c>
      <c r="O400" s="8" t="s">
        <v>44</v>
      </c>
    </row>
    <row r="401" spans="1:15">
      <c r="A401" s="15" t="s">
        <v>534</v>
      </c>
      <c r="B401" s="3" t="s">
        <v>136</v>
      </c>
      <c r="C401" s="4" t="s">
        <v>13</v>
      </c>
      <c r="D401" s="7" t="s">
        <v>42</v>
      </c>
      <c r="E401" s="3">
        <v>586160</v>
      </c>
      <c r="F401" s="3">
        <v>5766881</v>
      </c>
      <c r="G401" s="4" t="s">
        <v>15</v>
      </c>
      <c r="H401" s="7" t="s">
        <v>16</v>
      </c>
      <c r="J401" s="7">
        <v>2</v>
      </c>
      <c r="K401" s="7">
        <v>3</v>
      </c>
      <c r="L401" s="3">
        <f t="shared" si="6"/>
        <v>2</v>
      </c>
      <c r="N401" s="4">
        <v>0.25</v>
      </c>
    </row>
    <row r="402" spans="1:15">
      <c r="A402" s="15" t="s">
        <v>535</v>
      </c>
      <c r="B402" s="3" t="s">
        <v>136</v>
      </c>
      <c r="C402" s="4" t="s">
        <v>13</v>
      </c>
      <c r="D402" s="7" t="s">
        <v>42</v>
      </c>
      <c r="E402" s="3">
        <v>586286</v>
      </c>
      <c r="F402" s="3">
        <v>5766165</v>
      </c>
      <c r="G402" s="4" t="s">
        <v>15</v>
      </c>
      <c r="H402" s="7" t="s">
        <v>16</v>
      </c>
      <c r="J402" s="7">
        <v>2</v>
      </c>
      <c r="K402" s="7">
        <v>0</v>
      </c>
      <c r="L402" s="3">
        <f t="shared" si="6"/>
        <v>2</v>
      </c>
      <c r="N402" s="4">
        <v>0.25</v>
      </c>
    </row>
    <row r="403" spans="1:15">
      <c r="A403" s="15" t="s">
        <v>536</v>
      </c>
      <c r="B403" s="3" t="s">
        <v>136</v>
      </c>
      <c r="C403" s="4" t="s">
        <v>13</v>
      </c>
      <c r="D403" s="7" t="s">
        <v>42</v>
      </c>
      <c r="E403" s="3">
        <v>586096</v>
      </c>
      <c r="F403" s="3">
        <v>5766110</v>
      </c>
      <c r="G403" s="4" t="s">
        <v>15</v>
      </c>
      <c r="H403" s="7" t="s">
        <v>16</v>
      </c>
      <c r="J403" s="7">
        <v>6</v>
      </c>
      <c r="K403" s="7">
        <v>0</v>
      </c>
      <c r="L403" s="3">
        <f t="shared" si="6"/>
        <v>6</v>
      </c>
      <c r="N403" s="4">
        <v>0.25</v>
      </c>
    </row>
    <row r="404" spans="1:15">
      <c r="A404" s="15" t="s">
        <v>537</v>
      </c>
      <c r="B404" s="3" t="s">
        <v>136</v>
      </c>
      <c r="C404" s="4" t="s">
        <v>13</v>
      </c>
      <c r="D404" s="7" t="s">
        <v>42</v>
      </c>
      <c r="E404" s="3">
        <v>586153</v>
      </c>
      <c r="F404" s="3">
        <v>5765661</v>
      </c>
      <c r="G404" s="4" t="s">
        <v>15</v>
      </c>
      <c r="H404" s="7" t="s">
        <v>16</v>
      </c>
      <c r="J404" s="7">
        <v>6</v>
      </c>
      <c r="K404" s="7">
        <v>1</v>
      </c>
      <c r="L404" s="3">
        <f t="shared" si="6"/>
        <v>6</v>
      </c>
      <c r="N404" s="4">
        <v>0.25</v>
      </c>
    </row>
    <row r="405" spans="1:15">
      <c r="A405" s="15" t="s">
        <v>538</v>
      </c>
      <c r="B405" s="3" t="s">
        <v>136</v>
      </c>
      <c r="C405" s="4" t="s">
        <v>13</v>
      </c>
      <c r="D405" s="7" t="s">
        <v>42</v>
      </c>
      <c r="E405" s="3">
        <v>586334</v>
      </c>
      <c r="F405" s="3">
        <v>5765982</v>
      </c>
      <c r="G405" s="4" t="s">
        <v>15</v>
      </c>
      <c r="H405" s="7" t="s">
        <v>16</v>
      </c>
      <c r="J405" s="7">
        <v>4</v>
      </c>
      <c r="K405" s="7">
        <v>2</v>
      </c>
      <c r="L405" s="3">
        <f t="shared" si="6"/>
        <v>4</v>
      </c>
      <c r="N405" s="4">
        <v>0.25</v>
      </c>
    </row>
    <row r="406" spans="1:15">
      <c r="A406" s="15" t="s">
        <v>539</v>
      </c>
      <c r="B406" s="3" t="s">
        <v>136</v>
      </c>
      <c r="C406" s="4" t="s">
        <v>13</v>
      </c>
      <c r="D406" s="7" t="s">
        <v>42</v>
      </c>
      <c r="E406" s="3">
        <v>586911</v>
      </c>
      <c r="F406" s="3">
        <v>5766058</v>
      </c>
      <c r="G406" s="4" t="s">
        <v>15</v>
      </c>
      <c r="H406" s="7" t="s">
        <v>16</v>
      </c>
      <c r="J406" s="7">
        <v>1</v>
      </c>
      <c r="K406" s="7">
        <v>1</v>
      </c>
      <c r="L406" s="3">
        <f t="shared" si="6"/>
        <v>1</v>
      </c>
      <c r="N406" s="4">
        <v>0.25</v>
      </c>
      <c r="O406" s="8" t="s">
        <v>45</v>
      </c>
    </row>
    <row r="407" spans="1:15">
      <c r="A407" s="15" t="s">
        <v>540</v>
      </c>
      <c r="B407" s="3" t="s">
        <v>136</v>
      </c>
      <c r="C407" s="4" t="s">
        <v>13</v>
      </c>
      <c r="D407" s="7" t="s">
        <v>42</v>
      </c>
      <c r="E407" s="3">
        <v>586399</v>
      </c>
      <c r="F407" s="3">
        <v>5765429</v>
      </c>
      <c r="G407" s="4" t="s">
        <v>15</v>
      </c>
      <c r="H407" s="7" t="s">
        <v>16</v>
      </c>
      <c r="J407" s="7">
        <v>5</v>
      </c>
      <c r="K407" s="7">
        <v>0</v>
      </c>
      <c r="L407" s="3">
        <f t="shared" si="6"/>
        <v>5</v>
      </c>
      <c r="N407" s="4">
        <v>0.25</v>
      </c>
      <c r="O407" s="8" t="s">
        <v>46</v>
      </c>
    </row>
    <row r="408" spans="1:15">
      <c r="A408" s="15" t="s">
        <v>541</v>
      </c>
      <c r="B408" s="3" t="s">
        <v>136</v>
      </c>
      <c r="C408" s="4" t="s">
        <v>13</v>
      </c>
      <c r="D408" s="7" t="s">
        <v>42</v>
      </c>
      <c r="E408" s="3">
        <v>585295</v>
      </c>
      <c r="F408" s="3">
        <v>5766446</v>
      </c>
      <c r="G408" s="4" t="s">
        <v>15</v>
      </c>
      <c r="H408" s="7" t="s">
        <v>16</v>
      </c>
      <c r="J408" s="7">
        <v>1</v>
      </c>
      <c r="K408" s="7">
        <v>1</v>
      </c>
      <c r="L408" s="3">
        <f t="shared" si="6"/>
        <v>1</v>
      </c>
      <c r="N408" s="4">
        <v>0.25</v>
      </c>
    </row>
    <row r="409" spans="1:15">
      <c r="A409" s="15" t="s">
        <v>542</v>
      </c>
      <c r="B409" s="3" t="s">
        <v>136</v>
      </c>
      <c r="C409" s="4" t="s">
        <v>13</v>
      </c>
      <c r="D409" s="7" t="s">
        <v>42</v>
      </c>
      <c r="E409" s="3">
        <v>584577</v>
      </c>
      <c r="F409" s="3">
        <v>5766280</v>
      </c>
      <c r="G409" s="4" t="s">
        <v>15</v>
      </c>
      <c r="H409" s="7" t="s">
        <v>16</v>
      </c>
      <c r="J409" s="7">
        <v>1</v>
      </c>
      <c r="K409" s="7">
        <v>0</v>
      </c>
      <c r="L409" s="3">
        <f t="shared" si="6"/>
        <v>1</v>
      </c>
      <c r="N409" s="4">
        <v>0.25</v>
      </c>
    </row>
    <row r="410" spans="1:15">
      <c r="A410" s="15" t="s">
        <v>543</v>
      </c>
      <c r="B410" s="3" t="s">
        <v>136</v>
      </c>
      <c r="C410" s="4" t="s">
        <v>13</v>
      </c>
      <c r="D410" s="7" t="s">
        <v>42</v>
      </c>
      <c r="E410" s="3">
        <v>584544</v>
      </c>
      <c r="F410" s="3">
        <v>5766532</v>
      </c>
      <c r="G410" s="4" t="s">
        <v>15</v>
      </c>
      <c r="H410" s="7" t="s">
        <v>16</v>
      </c>
      <c r="J410" s="7">
        <v>2</v>
      </c>
      <c r="K410" s="7">
        <v>2</v>
      </c>
      <c r="L410" s="3">
        <f t="shared" si="6"/>
        <v>2</v>
      </c>
      <c r="N410" s="4">
        <v>0.25</v>
      </c>
    </row>
    <row r="411" spans="1:15">
      <c r="A411" s="15" t="s">
        <v>544</v>
      </c>
      <c r="B411" s="3" t="s">
        <v>136</v>
      </c>
      <c r="C411" s="4" t="s">
        <v>13</v>
      </c>
      <c r="D411" s="7" t="s">
        <v>42</v>
      </c>
      <c r="E411" s="3">
        <v>584206</v>
      </c>
      <c r="F411" s="3">
        <v>5766551</v>
      </c>
      <c r="G411" s="4" t="s">
        <v>15</v>
      </c>
      <c r="H411" s="7" t="s">
        <v>16</v>
      </c>
      <c r="J411" s="7">
        <v>11</v>
      </c>
      <c r="K411" s="7">
        <v>0</v>
      </c>
      <c r="L411" s="3">
        <f t="shared" si="6"/>
        <v>11</v>
      </c>
      <c r="N411" s="4">
        <v>0.25</v>
      </c>
    </row>
    <row r="412" spans="1:15">
      <c r="A412" s="15" t="s">
        <v>545</v>
      </c>
      <c r="B412" s="3" t="s">
        <v>136</v>
      </c>
      <c r="C412" s="4" t="s">
        <v>13</v>
      </c>
      <c r="D412" s="7" t="s">
        <v>42</v>
      </c>
      <c r="E412" s="3">
        <v>583153</v>
      </c>
      <c r="F412" s="3">
        <v>5765546</v>
      </c>
      <c r="G412" s="4" t="s">
        <v>15</v>
      </c>
      <c r="H412" s="7" t="s">
        <v>16</v>
      </c>
      <c r="J412" s="7">
        <v>7</v>
      </c>
      <c r="K412" s="7">
        <v>0</v>
      </c>
      <c r="L412" s="3">
        <f t="shared" si="6"/>
        <v>7</v>
      </c>
      <c r="N412" s="4">
        <v>0.25</v>
      </c>
    </row>
    <row r="413" spans="1:15">
      <c r="A413" s="15" t="s">
        <v>546</v>
      </c>
      <c r="B413" s="3" t="s">
        <v>136</v>
      </c>
      <c r="C413" s="4" t="s">
        <v>13</v>
      </c>
      <c r="D413" s="7" t="s">
        <v>42</v>
      </c>
      <c r="E413" s="3">
        <v>582988</v>
      </c>
      <c r="F413" s="3">
        <v>5765347</v>
      </c>
      <c r="G413" s="4" t="s">
        <v>15</v>
      </c>
      <c r="H413" s="7" t="s">
        <v>16</v>
      </c>
      <c r="J413" s="7">
        <v>3</v>
      </c>
      <c r="K413" s="7">
        <v>0</v>
      </c>
      <c r="L413" s="3">
        <f t="shared" si="6"/>
        <v>3</v>
      </c>
      <c r="N413" s="4">
        <v>0.25</v>
      </c>
    </row>
    <row r="414" spans="1:15">
      <c r="A414" s="15" t="s">
        <v>547</v>
      </c>
      <c r="B414" s="3" t="s">
        <v>136</v>
      </c>
      <c r="C414" s="4" t="s">
        <v>13</v>
      </c>
      <c r="D414" s="7" t="s">
        <v>42</v>
      </c>
      <c r="E414" s="3">
        <v>582918</v>
      </c>
      <c r="F414" s="3">
        <v>5766195</v>
      </c>
      <c r="G414" s="4" t="s">
        <v>15</v>
      </c>
      <c r="H414" s="7" t="s">
        <v>16</v>
      </c>
      <c r="J414" s="7">
        <v>6</v>
      </c>
      <c r="K414" s="7">
        <v>0</v>
      </c>
      <c r="L414" s="3">
        <f t="shared" si="6"/>
        <v>6</v>
      </c>
      <c r="N414" s="4">
        <v>0.25</v>
      </c>
    </row>
    <row r="415" spans="1:15">
      <c r="A415" s="15" t="s">
        <v>548</v>
      </c>
      <c r="B415" s="3" t="s">
        <v>136</v>
      </c>
      <c r="C415" s="4" t="s">
        <v>13</v>
      </c>
      <c r="D415" s="7" t="s">
        <v>42</v>
      </c>
      <c r="E415" s="3">
        <v>582811</v>
      </c>
      <c r="F415" s="3">
        <v>5767264</v>
      </c>
      <c r="G415" s="4" t="s">
        <v>15</v>
      </c>
      <c r="H415" s="7" t="s">
        <v>16</v>
      </c>
      <c r="J415" s="7">
        <v>6</v>
      </c>
      <c r="K415" s="7">
        <v>0</v>
      </c>
      <c r="L415" s="3">
        <f t="shared" si="6"/>
        <v>6</v>
      </c>
      <c r="N415" s="4">
        <v>0.25</v>
      </c>
      <c r="O415" s="8" t="s">
        <v>47</v>
      </c>
    </row>
    <row r="416" spans="1:15">
      <c r="A416" s="15" t="s">
        <v>549</v>
      </c>
      <c r="B416" s="3" t="s">
        <v>136</v>
      </c>
      <c r="C416" s="4" t="s">
        <v>13</v>
      </c>
      <c r="D416" s="7" t="s">
        <v>42</v>
      </c>
      <c r="E416" s="3">
        <v>582660</v>
      </c>
      <c r="F416" s="3">
        <v>5767523</v>
      </c>
      <c r="G416" s="4" t="s">
        <v>15</v>
      </c>
      <c r="H416" s="7" t="s">
        <v>16</v>
      </c>
      <c r="J416" s="7">
        <v>1</v>
      </c>
      <c r="K416" s="7">
        <v>0</v>
      </c>
      <c r="L416" s="3">
        <f t="shared" si="6"/>
        <v>1</v>
      </c>
      <c r="N416" s="4">
        <v>0.25</v>
      </c>
    </row>
    <row r="417" spans="1:15">
      <c r="A417" s="15" t="s">
        <v>550</v>
      </c>
      <c r="B417" s="3" t="s">
        <v>136</v>
      </c>
      <c r="C417" s="4" t="s">
        <v>13</v>
      </c>
      <c r="D417" s="7" t="s">
        <v>42</v>
      </c>
      <c r="E417" s="3">
        <v>582636</v>
      </c>
      <c r="F417" s="3">
        <v>5767584</v>
      </c>
      <c r="G417" s="4" t="s">
        <v>15</v>
      </c>
      <c r="H417" s="7" t="s">
        <v>16</v>
      </c>
      <c r="J417" s="7">
        <v>2</v>
      </c>
      <c r="K417" s="7">
        <v>0</v>
      </c>
      <c r="L417" s="3">
        <f t="shared" si="6"/>
        <v>2</v>
      </c>
      <c r="N417" s="4">
        <v>0.25</v>
      </c>
    </row>
    <row r="418" spans="1:15">
      <c r="A418" s="15" t="s">
        <v>551</v>
      </c>
      <c r="B418" s="3" t="s">
        <v>136</v>
      </c>
      <c r="C418" s="4" t="s">
        <v>13</v>
      </c>
      <c r="D418" s="7" t="s">
        <v>42</v>
      </c>
      <c r="E418" s="3">
        <v>582112</v>
      </c>
      <c r="F418" s="3">
        <v>5767708</v>
      </c>
      <c r="G418" s="4" t="s">
        <v>15</v>
      </c>
      <c r="H418" s="7" t="s">
        <v>16</v>
      </c>
      <c r="J418" s="7">
        <v>2</v>
      </c>
      <c r="K418" s="7">
        <v>0</v>
      </c>
      <c r="L418" s="3">
        <f t="shared" si="6"/>
        <v>2</v>
      </c>
      <c r="N418" s="4">
        <v>0.25</v>
      </c>
    </row>
    <row r="419" spans="1:15">
      <c r="A419" s="15" t="s">
        <v>552</v>
      </c>
      <c r="B419" s="3" t="s">
        <v>136</v>
      </c>
      <c r="C419" s="4" t="s">
        <v>13</v>
      </c>
      <c r="D419" s="7" t="s">
        <v>42</v>
      </c>
      <c r="E419" s="3">
        <v>582014</v>
      </c>
      <c r="F419" s="3">
        <v>5767863</v>
      </c>
      <c r="G419" s="4" t="s">
        <v>15</v>
      </c>
      <c r="H419" s="7" t="s">
        <v>16</v>
      </c>
      <c r="J419" s="7">
        <v>1</v>
      </c>
      <c r="K419" s="7">
        <v>2</v>
      </c>
      <c r="L419" s="3">
        <f t="shared" si="6"/>
        <v>1</v>
      </c>
      <c r="N419" s="4">
        <v>0.25</v>
      </c>
    </row>
    <row r="420" spans="1:15">
      <c r="A420" s="15" t="s">
        <v>553</v>
      </c>
      <c r="B420" s="3" t="s">
        <v>136</v>
      </c>
      <c r="C420" s="4" t="s">
        <v>13</v>
      </c>
      <c r="D420" s="7" t="s">
        <v>42</v>
      </c>
      <c r="E420" s="3">
        <v>581605</v>
      </c>
      <c r="F420" s="3">
        <v>5767778</v>
      </c>
      <c r="G420" s="4" t="s">
        <v>15</v>
      </c>
      <c r="H420" s="7" t="s">
        <v>16</v>
      </c>
      <c r="J420" s="7">
        <v>2</v>
      </c>
      <c r="K420" s="7">
        <v>10</v>
      </c>
      <c r="L420" s="3">
        <f t="shared" si="6"/>
        <v>2</v>
      </c>
      <c r="N420" s="4">
        <v>0.25</v>
      </c>
    </row>
    <row r="421" spans="1:15">
      <c r="A421" s="15" t="s">
        <v>554</v>
      </c>
      <c r="B421" s="3" t="s">
        <v>136</v>
      </c>
      <c r="C421" s="4" t="s">
        <v>13</v>
      </c>
      <c r="D421" s="7" t="s">
        <v>42</v>
      </c>
      <c r="E421" s="3">
        <v>581700</v>
      </c>
      <c r="F421" s="3">
        <v>5767358</v>
      </c>
      <c r="G421" s="4" t="s">
        <v>15</v>
      </c>
      <c r="H421" s="7" t="s">
        <v>16</v>
      </c>
      <c r="J421" s="7">
        <v>1</v>
      </c>
      <c r="K421" s="7">
        <v>0</v>
      </c>
      <c r="L421" s="3">
        <f t="shared" si="6"/>
        <v>1</v>
      </c>
      <c r="N421" s="4">
        <v>0.25</v>
      </c>
    </row>
    <row r="422" spans="1:15">
      <c r="A422" s="15" t="s">
        <v>555</v>
      </c>
      <c r="B422" s="3" t="s">
        <v>136</v>
      </c>
      <c r="C422" s="4" t="s">
        <v>13</v>
      </c>
      <c r="D422" s="7" t="s">
        <v>42</v>
      </c>
      <c r="E422" s="3">
        <v>581999</v>
      </c>
      <c r="F422" s="3">
        <v>5767210</v>
      </c>
      <c r="G422" s="4" t="s">
        <v>15</v>
      </c>
      <c r="H422" s="7" t="s">
        <v>16</v>
      </c>
      <c r="J422" s="7">
        <v>1</v>
      </c>
      <c r="K422" s="7">
        <v>0</v>
      </c>
      <c r="L422" s="3">
        <f t="shared" si="6"/>
        <v>1</v>
      </c>
      <c r="N422" s="4">
        <v>0.25</v>
      </c>
      <c r="O422" s="8" t="s">
        <v>47</v>
      </c>
    </row>
    <row r="423" spans="1:15">
      <c r="A423" s="15" t="s">
        <v>556</v>
      </c>
      <c r="B423" s="3" t="s">
        <v>136</v>
      </c>
      <c r="C423" s="4" t="s">
        <v>13</v>
      </c>
      <c r="D423" s="7" t="s">
        <v>42</v>
      </c>
      <c r="E423" s="3">
        <v>581257</v>
      </c>
      <c r="F423" s="3">
        <v>5767768</v>
      </c>
      <c r="G423" s="4" t="s">
        <v>15</v>
      </c>
      <c r="H423" s="7" t="s">
        <v>16</v>
      </c>
      <c r="J423" s="7">
        <v>8</v>
      </c>
      <c r="K423" s="7">
        <v>0</v>
      </c>
      <c r="L423" s="3">
        <f t="shared" si="6"/>
        <v>8</v>
      </c>
      <c r="N423" s="4">
        <v>0.25</v>
      </c>
    </row>
    <row r="424" spans="1:15">
      <c r="A424" s="15" t="s">
        <v>557</v>
      </c>
      <c r="B424" s="3" t="s">
        <v>136</v>
      </c>
      <c r="C424" s="4" t="s">
        <v>13</v>
      </c>
      <c r="D424" s="7" t="s">
        <v>42</v>
      </c>
      <c r="E424" s="3">
        <v>581222</v>
      </c>
      <c r="F424" s="3">
        <v>5767943</v>
      </c>
      <c r="G424" s="4" t="s">
        <v>15</v>
      </c>
      <c r="H424" s="7" t="s">
        <v>16</v>
      </c>
      <c r="J424" s="7">
        <v>9</v>
      </c>
      <c r="K424" s="7">
        <v>0</v>
      </c>
      <c r="L424" s="3">
        <f t="shared" si="6"/>
        <v>9</v>
      </c>
      <c r="N424" s="4">
        <v>0.25</v>
      </c>
    </row>
    <row r="425" spans="1:15">
      <c r="A425" s="15" t="s">
        <v>558</v>
      </c>
      <c r="B425" s="3" t="s">
        <v>136</v>
      </c>
      <c r="C425" s="4" t="s">
        <v>13</v>
      </c>
      <c r="D425" s="7" t="s">
        <v>42</v>
      </c>
      <c r="E425" s="3">
        <v>580878</v>
      </c>
      <c r="F425" s="3">
        <v>5767735</v>
      </c>
      <c r="G425" s="4" t="s">
        <v>15</v>
      </c>
      <c r="H425" s="7" t="s">
        <v>16</v>
      </c>
      <c r="J425" s="7">
        <v>1</v>
      </c>
      <c r="K425" s="7">
        <v>4</v>
      </c>
      <c r="L425" s="3">
        <f t="shared" si="6"/>
        <v>1</v>
      </c>
      <c r="N425" s="4">
        <v>0.25</v>
      </c>
    </row>
    <row r="426" spans="1:15">
      <c r="A426" s="15" t="s">
        <v>559</v>
      </c>
      <c r="B426" s="3" t="s">
        <v>136</v>
      </c>
      <c r="C426" s="4" t="s">
        <v>13</v>
      </c>
      <c r="D426" s="7" t="s">
        <v>42</v>
      </c>
      <c r="E426" s="3">
        <v>580519</v>
      </c>
      <c r="F426" s="3">
        <v>5767778</v>
      </c>
      <c r="G426" s="4" t="s">
        <v>15</v>
      </c>
      <c r="H426" s="7" t="s">
        <v>16</v>
      </c>
      <c r="J426" s="7">
        <v>1</v>
      </c>
      <c r="K426" s="7">
        <v>0</v>
      </c>
      <c r="L426" s="3">
        <f t="shared" si="6"/>
        <v>1</v>
      </c>
      <c r="N426" s="4">
        <v>0.25</v>
      </c>
    </row>
    <row r="427" spans="1:15">
      <c r="A427" s="15" t="s">
        <v>560</v>
      </c>
      <c r="B427" s="3" t="s">
        <v>136</v>
      </c>
      <c r="C427" s="4" t="s">
        <v>13</v>
      </c>
      <c r="D427" s="7" t="s">
        <v>42</v>
      </c>
      <c r="E427" s="3">
        <v>580536</v>
      </c>
      <c r="F427" s="3">
        <v>5767836</v>
      </c>
      <c r="G427" s="4" t="s">
        <v>15</v>
      </c>
      <c r="H427" s="7" t="s">
        <v>16</v>
      </c>
      <c r="J427" s="7">
        <v>2</v>
      </c>
      <c r="K427" s="7">
        <v>0</v>
      </c>
      <c r="L427" s="3">
        <f t="shared" si="6"/>
        <v>2</v>
      </c>
      <c r="N427" s="4">
        <v>0.25</v>
      </c>
    </row>
    <row r="428" spans="1:15">
      <c r="A428" s="15" t="s">
        <v>561</v>
      </c>
      <c r="B428" s="3" t="s">
        <v>136</v>
      </c>
      <c r="C428" s="4" t="s">
        <v>13</v>
      </c>
      <c r="D428" s="7" t="s">
        <v>42</v>
      </c>
      <c r="E428" s="3">
        <v>580527</v>
      </c>
      <c r="F428" s="3">
        <v>5767923</v>
      </c>
      <c r="G428" s="4" t="s">
        <v>15</v>
      </c>
      <c r="H428" s="7" t="s">
        <v>16</v>
      </c>
      <c r="J428" s="7">
        <v>1</v>
      </c>
      <c r="K428" s="7">
        <v>1</v>
      </c>
      <c r="L428" s="3">
        <f t="shared" si="6"/>
        <v>1</v>
      </c>
      <c r="N428" s="4">
        <v>0.25</v>
      </c>
    </row>
    <row r="429" spans="1:15">
      <c r="A429" s="15" t="s">
        <v>562</v>
      </c>
      <c r="B429" s="3" t="s">
        <v>136</v>
      </c>
      <c r="C429" s="4" t="s">
        <v>13</v>
      </c>
      <c r="D429" s="7" t="s">
        <v>42</v>
      </c>
      <c r="E429" s="3">
        <v>578399</v>
      </c>
      <c r="F429" s="3">
        <v>5766568</v>
      </c>
      <c r="G429" s="4" t="s">
        <v>15</v>
      </c>
      <c r="H429" s="7" t="s">
        <v>16</v>
      </c>
      <c r="J429" s="7">
        <v>7</v>
      </c>
      <c r="K429" s="7">
        <v>0</v>
      </c>
      <c r="L429" s="3">
        <f t="shared" si="6"/>
        <v>7</v>
      </c>
      <c r="N429" s="4">
        <v>0.25</v>
      </c>
    </row>
    <row r="430" spans="1:15">
      <c r="A430" s="15" t="s">
        <v>563</v>
      </c>
      <c r="B430" s="3" t="s">
        <v>136</v>
      </c>
      <c r="C430" s="4" t="s">
        <v>13</v>
      </c>
      <c r="D430" s="7" t="s">
        <v>42</v>
      </c>
      <c r="E430" s="3">
        <v>578992</v>
      </c>
      <c r="F430" s="3">
        <v>5767080</v>
      </c>
      <c r="G430" s="4" t="s">
        <v>15</v>
      </c>
      <c r="H430" s="7" t="s">
        <v>16</v>
      </c>
      <c r="J430" s="7">
        <v>6</v>
      </c>
      <c r="K430" s="7">
        <v>0</v>
      </c>
      <c r="L430" s="3">
        <f t="shared" si="6"/>
        <v>6</v>
      </c>
      <c r="N430" s="4">
        <v>0.25</v>
      </c>
      <c r="O430" s="8" t="s">
        <v>47</v>
      </c>
    </row>
    <row r="431" spans="1:15">
      <c r="A431" s="15" t="s">
        <v>564</v>
      </c>
      <c r="B431" s="3" t="s">
        <v>136</v>
      </c>
      <c r="C431" s="4" t="s">
        <v>13</v>
      </c>
      <c r="D431" s="7" t="s">
        <v>42</v>
      </c>
      <c r="E431" s="3">
        <v>579590</v>
      </c>
      <c r="F431" s="3">
        <v>5766913</v>
      </c>
      <c r="G431" s="4" t="s">
        <v>15</v>
      </c>
      <c r="H431" s="7" t="s">
        <v>16</v>
      </c>
      <c r="J431" s="7">
        <v>2</v>
      </c>
      <c r="K431" s="7">
        <v>1</v>
      </c>
      <c r="L431" s="3">
        <f t="shared" si="6"/>
        <v>2</v>
      </c>
      <c r="N431" s="4">
        <v>0.25</v>
      </c>
    </row>
    <row r="432" spans="1:15">
      <c r="A432" s="15" t="s">
        <v>565</v>
      </c>
      <c r="B432" s="3" t="s">
        <v>136</v>
      </c>
      <c r="C432" s="4" t="s">
        <v>13</v>
      </c>
      <c r="D432" s="7" t="s">
        <v>42</v>
      </c>
      <c r="E432" s="3">
        <v>579468</v>
      </c>
      <c r="F432" s="3">
        <v>5766075</v>
      </c>
      <c r="G432" s="4" t="s">
        <v>15</v>
      </c>
      <c r="H432" s="7" t="s">
        <v>16</v>
      </c>
      <c r="J432" s="7">
        <v>2</v>
      </c>
      <c r="K432" s="7">
        <v>0</v>
      </c>
      <c r="L432" s="3">
        <f t="shared" si="6"/>
        <v>2</v>
      </c>
      <c r="N432" s="4">
        <v>0.25</v>
      </c>
    </row>
    <row r="433" spans="1:15">
      <c r="A433" s="15" t="s">
        <v>566</v>
      </c>
      <c r="B433" s="3" t="s">
        <v>136</v>
      </c>
      <c r="C433" s="4" t="s">
        <v>13</v>
      </c>
      <c r="D433" s="7" t="s">
        <v>42</v>
      </c>
      <c r="E433" s="3">
        <v>579507</v>
      </c>
      <c r="F433" s="3">
        <v>5765878</v>
      </c>
      <c r="G433" s="4" t="s">
        <v>15</v>
      </c>
      <c r="H433" s="7" t="s">
        <v>16</v>
      </c>
      <c r="J433" s="7">
        <v>1</v>
      </c>
      <c r="K433" s="7">
        <v>4</v>
      </c>
      <c r="L433" s="3">
        <f t="shared" si="6"/>
        <v>1</v>
      </c>
      <c r="N433" s="4">
        <v>0.25</v>
      </c>
    </row>
    <row r="434" spans="1:15">
      <c r="A434" s="15" t="s">
        <v>567</v>
      </c>
      <c r="B434" s="3" t="s">
        <v>136</v>
      </c>
      <c r="C434" s="4" t="s">
        <v>13</v>
      </c>
      <c r="D434" s="7" t="s">
        <v>42</v>
      </c>
      <c r="E434" s="3">
        <v>579595</v>
      </c>
      <c r="F434" s="3">
        <v>5765859</v>
      </c>
      <c r="G434" s="4" t="s">
        <v>15</v>
      </c>
      <c r="H434" s="7" t="s">
        <v>16</v>
      </c>
      <c r="J434" s="7">
        <v>1</v>
      </c>
      <c r="K434" s="7">
        <v>1</v>
      </c>
      <c r="L434" s="3">
        <f t="shared" si="6"/>
        <v>1</v>
      </c>
      <c r="N434" s="4">
        <v>0.25</v>
      </c>
    </row>
    <row r="435" spans="1:15">
      <c r="A435" s="15" t="s">
        <v>568</v>
      </c>
      <c r="B435" s="3" t="s">
        <v>136</v>
      </c>
      <c r="C435" s="4" t="s">
        <v>13</v>
      </c>
      <c r="D435" s="7" t="s">
        <v>42</v>
      </c>
      <c r="E435" s="3">
        <v>579373</v>
      </c>
      <c r="F435" s="3">
        <v>5765333</v>
      </c>
      <c r="G435" s="4" t="s">
        <v>15</v>
      </c>
      <c r="H435" s="7" t="s">
        <v>16</v>
      </c>
      <c r="J435" s="7">
        <v>16</v>
      </c>
      <c r="K435" s="7">
        <v>6</v>
      </c>
      <c r="L435" s="3">
        <f t="shared" si="6"/>
        <v>16</v>
      </c>
      <c r="N435" s="4">
        <v>0.25</v>
      </c>
    </row>
    <row r="436" spans="1:15">
      <c r="A436" s="15" t="s">
        <v>569</v>
      </c>
      <c r="B436" s="3" t="s">
        <v>136</v>
      </c>
      <c r="C436" s="4" t="s">
        <v>13</v>
      </c>
      <c r="D436" s="7" t="s">
        <v>42</v>
      </c>
      <c r="E436" s="3">
        <v>579570</v>
      </c>
      <c r="F436" s="3">
        <v>5765250</v>
      </c>
      <c r="G436" s="4" t="s">
        <v>15</v>
      </c>
      <c r="H436" s="7" t="s">
        <v>16</v>
      </c>
      <c r="J436" s="7">
        <v>8</v>
      </c>
      <c r="K436" s="7">
        <v>0</v>
      </c>
      <c r="L436" s="3">
        <f t="shared" si="6"/>
        <v>8</v>
      </c>
      <c r="N436" s="4">
        <v>0.25</v>
      </c>
    </row>
    <row r="437" spans="1:15" ht="30">
      <c r="A437" s="15" t="s">
        <v>570</v>
      </c>
      <c r="B437" s="3" t="s">
        <v>136</v>
      </c>
      <c r="C437" s="4" t="s">
        <v>13</v>
      </c>
      <c r="D437" s="7" t="s">
        <v>42</v>
      </c>
      <c r="E437" s="3">
        <v>580706</v>
      </c>
      <c r="F437" s="3">
        <v>5764839</v>
      </c>
      <c r="G437" s="4" t="s">
        <v>15</v>
      </c>
      <c r="H437" s="7" t="s">
        <v>16</v>
      </c>
      <c r="J437" s="7">
        <v>8</v>
      </c>
      <c r="K437" s="7">
        <v>0</v>
      </c>
      <c r="L437" s="3">
        <f t="shared" si="6"/>
        <v>8</v>
      </c>
      <c r="N437" s="4">
        <v>0.25</v>
      </c>
      <c r="O437" s="8" t="s">
        <v>48</v>
      </c>
    </row>
    <row r="438" spans="1:15">
      <c r="A438" s="15" t="s">
        <v>571</v>
      </c>
      <c r="B438" s="3" t="s">
        <v>136</v>
      </c>
      <c r="C438" s="4" t="s">
        <v>13</v>
      </c>
      <c r="D438" s="7" t="s">
        <v>42</v>
      </c>
      <c r="E438" s="3">
        <v>580718</v>
      </c>
      <c r="F438" s="3">
        <v>5764998</v>
      </c>
      <c r="G438" s="4" t="s">
        <v>15</v>
      </c>
      <c r="H438" s="7" t="s">
        <v>16</v>
      </c>
      <c r="J438" s="7">
        <v>3</v>
      </c>
      <c r="K438" s="7">
        <v>0</v>
      </c>
      <c r="L438" s="3">
        <f t="shared" si="6"/>
        <v>3</v>
      </c>
      <c r="N438" s="4">
        <v>0.25</v>
      </c>
    </row>
    <row r="439" spans="1:15">
      <c r="A439" s="15" t="s">
        <v>572</v>
      </c>
      <c r="B439" s="3" t="s">
        <v>136</v>
      </c>
      <c r="C439" s="4" t="s">
        <v>13</v>
      </c>
      <c r="D439" s="7" t="s">
        <v>42</v>
      </c>
      <c r="E439" s="3">
        <v>582315</v>
      </c>
      <c r="F439" s="3">
        <v>5764527</v>
      </c>
      <c r="G439" s="4" t="s">
        <v>15</v>
      </c>
      <c r="H439" s="7" t="s">
        <v>16</v>
      </c>
      <c r="J439" s="7">
        <v>1</v>
      </c>
      <c r="K439" s="7">
        <v>0</v>
      </c>
      <c r="L439" s="3">
        <f t="shared" si="6"/>
        <v>1</v>
      </c>
      <c r="N439" s="4">
        <v>0.25</v>
      </c>
    </row>
    <row r="440" spans="1:15">
      <c r="A440" s="15" t="s">
        <v>573</v>
      </c>
      <c r="B440" s="3" t="s">
        <v>136</v>
      </c>
      <c r="C440" s="4" t="s">
        <v>13</v>
      </c>
      <c r="D440" s="7" t="s">
        <v>42</v>
      </c>
      <c r="E440" s="3">
        <v>582462</v>
      </c>
      <c r="F440" s="3">
        <v>5764280</v>
      </c>
      <c r="G440" s="4" t="s">
        <v>15</v>
      </c>
      <c r="H440" s="7" t="s">
        <v>16</v>
      </c>
      <c r="J440" s="7">
        <v>1</v>
      </c>
      <c r="K440" s="7">
        <v>4</v>
      </c>
      <c r="L440" s="3">
        <f t="shared" si="6"/>
        <v>1</v>
      </c>
      <c r="N440" s="4">
        <v>0.25</v>
      </c>
    </row>
    <row r="441" spans="1:15">
      <c r="A441" s="15" t="s">
        <v>574</v>
      </c>
      <c r="B441" s="3" t="s">
        <v>136</v>
      </c>
      <c r="C441" s="4" t="s">
        <v>13</v>
      </c>
      <c r="D441" s="7" t="s">
        <v>42</v>
      </c>
      <c r="E441" s="3">
        <v>582992</v>
      </c>
      <c r="F441" s="3">
        <v>5765357</v>
      </c>
      <c r="G441" s="4" t="s">
        <v>15</v>
      </c>
      <c r="H441" s="7" t="s">
        <v>16</v>
      </c>
      <c r="J441" s="7">
        <v>3</v>
      </c>
      <c r="K441" s="7">
        <v>0</v>
      </c>
      <c r="L441" s="3">
        <f t="shared" si="6"/>
        <v>3</v>
      </c>
      <c r="N441" s="4">
        <v>0.25</v>
      </c>
    </row>
    <row r="442" spans="1:15">
      <c r="A442" s="15" t="s">
        <v>575</v>
      </c>
      <c r="B442" s="3" t="s">
        <v>136</v>
      </c>
      <c r="C442" s="4" t="s">
        <v>13</v>
      </c>
      <c r="D442" s="7" t="s">
        <v>42</v>
      </c>
      <c r="E442" s="3">
        <v>583143</v>
      </c>
      <c r="F442" s="3">
        <v>5765531</v>
      </c>
      <c r="G442" s="4" t="s">
        <v>15</v>
      </c>
      <c r="H442" s="7" t="s">
        <v>16</v>
      </c>
      <c r="J442" s="7">
        <v>8</v>
      </c>
      <c r="K442" s="7">
        <v>1</v>
      </c>
      <c r="L442" s="3">
        <f t="shared" si="6"/>
        <v>8</v>
      </c>
      <c r="N442" s="4">
        <v>0.25</v>
      </c>
    </row>
    <row r="443" spans="1:15">
      <c r="A443" s="15" t="s">
        <v>576</v>
      </c>
      <c r="B443" s="3" t="s">
        <v>136</v>
      </c>
      <c r="C443" s="4" t="s">
        <v>13</v>
      </c>
      <c r="D443" s="7" t="s">
        <v>42</v>
      </c>
      <c r="E443" s="3">
        <v>582999</v>
      </c>
      <c r="F443" s="3">
        <v>5765954</v>
      </c>
      <c r="G443" s="4" t="s">
        <v>15</v>
      </c>
      <c r="H443" s="7" t="s">
        <v>16</v>
      </c>
      <c r="J443" s="7">
        <v>2</v>
      </c>
      <c r="K443" s="7">
        <v>1</v>
      </c>
      <c r="L443" s="3">
        <f t="shared" si="6"/>
        <v>2</v>
      </c>
      <c r="N443" s="4">
        <v>0.25</v>
      </c>
    </row>
    <row r="444" spans="1:15">
      <c r="A444" s="15" t="s">
        <v>577</v>
      </c>
      <c r="B444" s="3" t="s">
        <v>136</v>
      </c>
      <c r="C444" s="4" t="s">
        <v>13</v>
      </c>
      <c r="D444" s="7" t="s">
        <v>42</v>
      </c>
      <c r="E444" s="3">
        <v>582923</v>
      </c>
      <c r="F444" s="3">
        <v>5766192</v>
      </c>
      <c r="G444" s="4" t="s">
        <v>15</v>
      </c>
      <c r="H444" s="7" t="s">
        <v>16</v>
      </c>
      <c r="J444" s="7">
        <v>6</v>
      </c>
      <c r="K444" s="7">
        <v>1</v>
      </c>
      <c r="L444" s="3">
        <f t="shared" si="6"/>
        <v>6</v>
      </c>
      <c r="N444" s="4">
        <v>0.25</v>
      </c>
    </row>
    <row r="445" spans="1:15">
      <c r="A445" s="15" t="s">
        <v>578</v>
      </c>
      <c r="B445" s="3" t="s">
        <v>136</v>
      </c>
      <c r="C445" s="4" t="s">
        <v>13</v>
      </c>
      <c r="D445" s="7" t="s">
        <v>42</v>
      </c>
      <c r="E445" s="3">
        <v>584499</v>
      </c>
      <c r="F445" s="3">
        <v>5764544</v>
      </c>
      <c r="G445" s="4" t="s">
        <v>15</v>
      </c>
      <c r="H445" s="7" t="s">
        <v>16</v>
      </c>
      <c r="J445" s="7">
        <v>7</v>
      </c>
      <c r="K445" s="7">
        <v>8</v>
      </c>
      <c r="L445" s="3">
        <f t="shared" si="6"/>
        <v>7</v>
      </c>
      <c r="N445" s="4">
        <v>0.25</v>
      </c>
    </row>
    <row r="446" spans="1:15">
      <c r="A446" s="15" t="s">
        <v>579</v>
      </c>
      <c r="B446" s="3" t="s">
        <v>136</v>
      </c>
      <c r="C446" s="4" t="s">
        <v>13</v>
      </c>
      <c r="D446" s="7" t="s">
        <v>42</v>
      </c>
      <c r="E446" s="3">
        <v>584747</v>
      </c>
      <c r="F446" s="3">
        <v>5764279</v>
      </c>
      <c r="G446" s="4" t="s">
        <v>15</v>
      </c>
      <c r="H446" s="7" t="s">
        <v>16</v>
      </c>
      <c r="J446" s="7">
        <v>4</v>
      </c>
      <c r="K446" s="7">
        <v>1</v>
      </c>
      <c r="L446" s="3">
        <f t="shared" si="6"/>
        <v>4</v>
      </c>
      <c r="N446" s="4">
        <v>0.25</v>
      </c>
    </row>
    <row r="447" spans="1:15">
      <c r="A447" s="15" t="s">
        <v>580</v>
      </c>
      <c r="B447" s="3" t="s">
        <v>136</v>
      </c>
      <c r="C447" s="4" t="s">
        <v>13</v>
      </c>
      <c r="D447" s="7" t="s">
        <v>42</v>
      </c>
      <c r="E447" s="3">
        <v>584843</v>
      </c>
      <c r="F447" s="3">
        <v>5764096</v>
      </c>
      <c r="G447" s="4" t="s">
        <v>15</v>
      </c>
      <c r="H447" s="7" t="s">
        <v>16</v>
      </c>
      <c r="J447" s="7">
        <v>1</v>
      </c>
      <c r="K447" s="7">
        <v>1</v>
      </c>
      <c r="L447" s="3">
        <f t="shared" si="6"/>
        <v>1</v>
      </c>
      <c r="N447" s="4">
        <v>0.25</v>
      </c>
    </row>
    <row r="448" spans="1:15">
      <c r="A448" s="15" t="s">
        <v>581</v>
      </c>
      <c r="B448" s="3" t="s">
        <v>136</v>
      </c>
      <c r="C448" s="4" t="s">
        <v>13</v>
      </c>
      <c r="D448" s="7" t="s">
        <v>42</v>
      </c>
      <c r="E448" s="3">
        <v>583312</v>
      </c>
      <c r="F448" s="3">
        <v>5763555</v>
      </c>
      <c r="G448" s="4" t="s">
        <v>15</v>
      </c>
      <c r="H448" s="7" t="s">
        <v>16</v>
      </c>
      <c r="J448" s="7">
        <v>1</v>
      </c>
      <c r="K448" s="7">
        <v>1</v>
      </c>
      <c r="L448" s="3">
        <f t="shared" si="6"/>
        <v>1</v>
      </c>
      <c r="N448" s="4">
        <v>0.25</v>
      </c>
    </row>
    <row r="449" spans="1:15">
      <c r="A449" s="15" t="s">
        <v>582</v>
      </c>
      <c r="B449" s="3" t="s">
        <v>136</v>
      </c>
      <c r="C449" s="4" t="s">
        <v>13</v>
      </c>
      <c r="D449" s="7" t="s">
        <v>42</v>
      </c>
      <c r="E449" s="3">
        <v>585558</v>
      </c>
      <c r="F449" s="3">
        <v>5763853</v>
      </c>
      <c r="G449" s="4" t="s">
        <v>15</v>
      </c>
      <c r="H449" s="7" t="s">
        <v>16</v>
      </c>
      <c r="J449" s="7">
        <v>1</v>
      </c>
      <c r="K449" s="7">
        <v>1</v>
      </c>
      <c r="L449" s="3">
        <f t="shared" si="6"/>
        <v>1</v>
      </c>
      <c r="N449" s="4">
        <v>0.25</v>
      </c>
    </row>
    <row r="450" spans="1:15">
      <c r="A450" s="15" t="s">
        <v>583</v>
      </c>
      <c r="B450" s="3" t="s">
        <v>136</v>
      </c>
      <c r="C450" s="4" t="s">
        <v>13</v>
      </c>
      <c r="D450" s="7" t="s">
        <v>42</v>
      </c>
      <c r="E450" s="3">
        <v>585825</v>
      </c>
      <c r="F450" s="3">
        <v>5763803</v>
      </c>
      <c r="G450" s="4" t="s">
        <v>15</v>
      </c>
      <c r="H450" s="7" t="s">
        <v>16</v>
      </c>
      <c r="J450" s="7">
        <v>1</v>
      </c>
      <c r="K450" s="7">
        <v>5</v>
      </c>
      <c r="L450" s="3">
        <f t="shared" si="6"/>
        <v>1</v>
      </c>
      <c r="N450" s="4">
        <v>0.25</v>
      </c>
    </row>
    <row r="451" spans="1:15">
      <c r="A451" s="15" t="s">
        <v>584</v>
      </c>
      <c r="B451" s="3" t="s">
        <v>136</v>
      </c>
      <c r="C451" s="4" t="s">
        <v>13</v>
      </c>
      <c r="D451" s="7" t="s">
        <v>42</v>
      </c>
      <c r="E451" s="3">
        <v>585968</v>
      </c>
      <c r="F451" s="3">
        <v>5763717</v>
      </c>
      <c r="G451" s="4" t="s">
        <v>15</v>
      </c>
      <c r="H451" s="7" t="s">
        <v>16</v>
      </c>
      <c r="J451" s="7">
        <v>2</v>
      </c>
      <c r="K451" s="7">
        <v>0</v>
      </c>
      <c r="L451" s="3">
        <f t="shared" si="6"/>
        <v>2</v>
      </c>
      <c r="N451" s="4">
        <v>0.25</v>
      </c>
    </row>
    <row r="452" spans="1:15">
      <c r="A452" s="15" t="s">
        <v>585</v>
      </c>
      <c r="B452" s="3" t="s">
        <v>136</v>
      </c>
      <c r="C452" s="4" t="s">
        <v>13</v>
      </c>
      <c r="D452" s="7" t="s">
        <v>42</v>
      </c>
      <c r="E452" s="3">
        <v>585747</v>
      </c>
      <c r="F452" s="3">
        <v>5764312</v>
      </c>
      <c r="G452" s="4" t="s">
        <v>15</v>
      </c>
      <c r="H452" s="7" t="s">
        <v>16</v>
      </c>
      <c r="J452" s="7">
        <v>3</v>
      </c>
      <c r="K452" s="7">
        <v>5</v>
      </c>
      <c r="L452" s="3">
        <f t="shared" si="6"/>
        <v>3</v>
      </c>
      <c r="N452" s="4">
        <v>0.25</v>
      </c>
    </row>
    <row r="453" spans="1:15">
      <c r="A453" s="15" t="s">
        <v>586</v>
      </c>
      <c r="B453" s="3" t="s">
        <v>136</v>
      </c>
      <c r="C453" s="4" t="s">
        <v>13</v>
      </c>
      <c r="D453" s="7" t="s">
        <v>42</v>
      </c>
      <c r="E453" s="3">
        <v>585781</v>
      </c>
      <c r="F453" s="3">
        <v>5764816</v>
      </c>
      <c r="G453" s="4" t="s">
        <v>15</v>
      </c>
      <c r="H453" s="7" t="s">
        <v>16</v>
      </c>
      <c r="J453" s="7">
        <v>7</v>
      </c>
      <c r="K453" s="7">
        <v>4</v>
      </c>
      <c r="L453" s="3">
        <f t="shared" ref="L453:L516" si="7">I453+J453</f>
        <v>7</v>
      </c>
      <c r="N453" s="4">
        <v>0.25</v>
      </c>
    </row>
    <row r="454" spans="1:15" ht="30">
      <c r="A454" s="15" t="s">
        <v>587</v>
      </c>
      <c r="B454" s="3" t="s">
        <v>136</v>
      </c>
      <c r="C454" s="4" t="s">
        <v>13</v>
      </c>
      <c r="D454" s="7" t="s">
        <v>42</v>
      </c>
      <c r="E454" s="3">
        <v>585638</v>
      </c>
      <c r="F454" s="3">
        <v>5764865</v>
      </c>
      <c r="G454" s="4" t="s">
        <v>15</v>
      </c>
      <c r="H454" s="7" t="s">
        <v>16</v>
      </c>
      <c r="J454" s="7">
        <v>11</v>
      </c>
      <c r="K454" s="7">
        <v>10</v>
      </c>
      <c r="L454" s="3">
        <f t="shared" si="7"/>
        <v>11</v>
      </c>
      <c r="N454" s="4">
        <v>0.25</v>
      </c>
      <c r="O454" s="8" t="s">
        <v>49</v>
      </c>
    </row>
    <row r="455" spans="1:15">
      <c r="A455" s="15" t="s">
        <v>588</v>
      </c>
      <c r="B455" s="3" t="s">
        <v>136</v>
      </c>
      <c r="C455" s="4" t="s">
        <v>13</v>
      </c>
      <c r="D455" s="7" t="s">
        <v>42</v>
      </c>
      <c r="E455" s="3">
        <v>586578</v>
      </c>
      <c r="F455" s="3">
        <v>5765028</v>
      </c>
      <c r="G455" s="4" t="s">
        <v>15</v>
      </c>
      <c r="H455" s="7" t="s">
        <v>16</v>
      </c>
      <c r="J455" s="7">
        <v>1</v>
      </c>
      <c r="K455" s="7">
        <v>0</v>
      </c>
      <c r="L455" s="3">
        <f t="shared" si="7"/>
        <v>1</v>
      </c>
      <c r="N455" s="4">
        <v>0.25</v>
      </c>
    </row>
    <row r="456" spans="1:15" ht="30">
      <c r="A456" s="15" t="s">
        <v>589</v>
      </c>
      <c r="B456" s="3" t="s">
        <v>136</v>
      </c>
      <c r="C456" s="4" t="s">
        <v>13</v>
      </c>
      <c r="D456" s="7" t="s">
        <v>42</v>
      </c>
      <c r="E456" s="3">
        <v>586988</v>
      </c>
      <c r="F456" s="3">
        <v>5765178</v>
      </c>
      <c r="G456" s="4" t="s">
        <v>15</v>
      </c>
      <c r="H456" s="7" t="s">
        <v>16</v>
      </c>
      <c r="J456" s="7">
        <v>1</v>
      </c>
      <c r="K456" s="7">
        <v>0</v>
      </c>
      <c r="L456" s="3">
        <f t="shared" si="7"/>
        <v>1</v>
      </c>
      <c r="N456" s="4">
        <v>0.25</v>
      </c>
      <c r="O456" s="8" t="s">
        <v>50</v>
      </c>
    </row>
    <row r="457" spans="1:15" ht="30">
      <c r="A457" s="15" t="s">
        <v>590</v>
      </c>
      <c r="B457" s="3" t="s">
        <v>136</v>
      </c>
      <c r="C457" s="4" t="s">
        <v>13</v>
      </c>
      <c r="D457" s="7" t="s">
        <v>42</v>
      </c>
      <c r="E457" s="3">
        <v>586875</v>
      </c>
      <c r="F457" s="3">
        <v>5764810</v>
      </c>
      <c r="G457" s="4" t="s">
        <v>15</v>
      </c>
      <c r="H457" s="7" t="s">
        <v>16</v>
      </c>
      <c r="J457" s="7">
        <v>1</v>
      </c>
      <c r="K457" s="7">
        <v>0</v>
      </c>
      <c r="L457" s="3">
        <f t="shared" si="7"/>
        <v>1</v>
      </c>
      <c r="N457" s="4">
        <v>0.25</v>
      </c>
      <c r="O457" s="8" t="s">
        <v>50</v>
      </c>
    </row>
    <row r="458" spans="1:15" ht="30">
      <c r="A458" s="15" t="s">
        <v>591</v>
      </c>
      <c r="B458" s="3" t="s">
        <v>136</v>
      </c>
      <c r="C458" s="4" t="s">
        <v>13</v>
      </c>
      <c r="D458" s="7" t="s">
        <v>42</v>
      </c>
      <c r="E458" s="3">
        <v>586890</v>
      </c>
      <c r="F458" s="3">
        <v>5764248</v>
      </c>
      <c r="G458" s="4" t="s">
        <v>15</v>
      </c>
      <c r="H458" s="7" t="s">
        <v>16</v>
      </c>
      <c r="J458" s="7">
        <v>1</v>
      </c>
      <c r="K458" s="7">
        <v>0</v>
      </c>
      <c r="L458" s="3">
        <f t="shared" si="7"/>
        <v>1</v>
      </c>
      <c r="N458" s="4">
        <v>0.25</v>
      </c>
      <c r="O458" s="8" t="s">
        <v>50</v>
      </c>
    </row>
    <row r="459" spans="1:15">
      <c r="A459" s="15" t="s">
        <v>592</v>
      </c>
      <c r="B459" s="3" t="s">
        <v>136</v>
      </c>
      <c r="C459" s="4" t="s">
        <v>13</v>
      </c>
      <c r="D459" s="7" t="s">
        <v>42</v>
      </c>
      <c r="E459" s="3">
        <v>586936</v>
      </c>
      <c r="F459" s="3">
        <v>5764427</v>
      </c>
      <c r="G459" s="4" t="s">
        <v>15</v>
      </c>
      <c r="H459" s="7" t="s">
        <v>16</v>
      </c>
      <c r="J459" s="7">
        <v>3</v>
      </c>
      <c r="K459" s="7">
        <v>3</v>
      </c>
      <c r="L459" s="3">
        <f t="shared" si="7"/>
        <v>3</v>
      </c>
      <c r="N459" s="4">
        <v>0.25</v>
      </c>
    </row>
    <row r="460" spans="1:15">
      <c r="A460" s="15" t="s">
        <v>593</v>
      </c>
      <c r="B460" s="3" t="s">
        <v>136</v>
      </c>
      <c r="C460" s="4" t="s">
        <v>13</v>
      </c>
      <c r="D460" s="7" t="s">
        <v>42</v>
      </c>
      <c r="E460" s="3">
        <v>586355</v>
      </c>
      <c r="F460" s="3">
        <v>5763712</v>
      </c>
      <c r="G460" s="4" t="s">
        <v>15</v>
      </c>
      <c r="H460" s="7" t="s">
        <v>16</v>
      </c>
      <c r="J460" s="7">
        <v>9</v>
      </c>
      <c r="K460" s="7">
        <v>6</v>
      </c>
      <c r="L460" s="3">
        <f t="shared" si="7"/>
        <v>9</v>
      </c>
      <c r="N460" s="4">
        <v>0.25</v>
      </c>
    </row>
    <row r="461" spans="1:15">
      <c r="A461" s="15" t="s">
        <v>594</v>
      </c>
      <c r="B461" s="3" t="s">
        <v>136</v>
      </c>
      <c r="C461" s="4" t="s">
        <v>13</v>
      </c>
      <c r="D461" s="7" t="s">
        <v>42</v>
      </c>
      <c r="E461" s="3">
        <v>586784</v>
      </c>
      <c r="F461" s="3">
        <v>5763457</v>
      </c>
      <c r="G461" s="4" t="s">
        <v>15</v>
      </c>
      <c r="H461" s="7" t="s">
        <v>16</v>
      </c>
      <c r="J461" s="7">
        <v>9</v>
      </c>
      <c r="K461" s="7">
        <v>4</v>
      </c>
      <c r="L461" s="3">
        <f t="shared" si="7"/>
        <v>9</v>
      </c>
      <c r="N461" s="4">
        <v>0.25</v>
      </c>
    </row>
    <row r="462" spans="1:15">
      <c r="A462" s="15" t="s">
        <v>595</v>
      </c>
      <c r="B462" s="3" t="s">
        <v>136</v>
      </c>
      <c r="C462" s="4" t="s">
        <v>13</v>
      </c>
      <c r="D462" s="7" t="s">
        <v>42</v>
      </c>
      <c r="E462" s="3">
        <v>587581</v>
      </c>
      <c r="F462" s="3">
        <v>5764069</v>
      </c>
      <c r="G462" s="4" t="s">
        <v>15</v>
      </c>
      <c r="H462" s="7" t="s">
        <v>16</v>
      </c>
      <c r="J462" s="7">
        <v>6</v>
      </c>
      <c r="K462" s="7">
        <v>3</v>
      </c>
      <c r="L462" s="3">
        <f t="shared" si="7"/>
        <v>6</v>
      </c>
      <c r="N462" s="4">
        <v>0.25</v>
      </c>
    </row>
    <row r="463" spans="1:15">
      <c r="A463" s="15" t="s">
        <v>596</v>
      </c>
      <c r="B463" s="3" t="s">
        <v>136</v>
      </c>
      <c r="C463" s="4" t="s">
        <v>13</v>
      </c>
      <c r="D463" s="7" t="s">
        <v>42</v>
      </c>
      <c r="E463" s="3">
        <v>587834</v>
      </c>
      <c r="F463" s="3">
        <v>5764128</v>
      </c>
      <c r="G463" s="4" t="s">
        <v>15</v>
      </c>
      <c r="H463" s="7" t="s">
        <v>16</v>
      </c>
      <c r="J463" s="7">
        <v>8</v>
      </c>
      <c r="K463" s="7">
        <v>0</v>
      </c>
      <c r="L463" s="3">
        <f t="shared" si="7"/>
        <v>8</v>
      </c>
      <c r="N463" s="4">
        <v>0.25</v>
      </c>
    </row>
    <row r="464" spans="1:15">
      <c r="A464" s="15" t="s">
        <v>597</v>
      </c>
      <c r="B464" s="3" t="s">
        <v>136</v>
      </c>
      <c r="C464" s="4" t="s">
        <v>13</v>
      </c>
      <c r="D464" s="7" t="s">
        <v>42</v>
      </c>
      <c r="E464" s="3">
        <v>587891</v>
      </c>
      <c r="F464" s="3">
        <v>5764263</v>
      </c>
      <c r="G464" s="4" t="s">
        <v>15</v>
      </c>
      <c r="H464" s="7" t="s">
        <v>16</v>
      </c>
      <c r="J464" s="7">
        <v>1</v>
      </c>
      <c r="K464" s="7">
        <v>0</v>
      </c>
      <c r="L464" s="3">
        <f t="shared" si="7"/>
        <v>1</v>
      </c>
      <c r="N464" s="4">
        <v>0.25</v>
      </c>
    </row>
    <row r="465" spans="1:15">
      <c r="A465" s="15" t="s">
        <v>598</v>
      </c>
      <c r="B465" s="3" t="s">
        <v>136</v>
      </c>
      <c r="C465" s="4" t="s">
        <v>13</v>
      </c>
      <c r="D465" s="7" t="s">
        <v>42</v>
      </c>
      <c r="E465" s="3">
        <v>588015</v>
      </c>
      <c r="F465" s="3">
        <v>5764578</v>
      </c>
      <c r="G465" s="4" t="s">
        <v>15</v>
      </c>
      <c r="H465" s="7" t="s">
        <v>16</v>
      </c>
      <c r="J465" s="7">
        <v>1</v>
      </c>
      <c r="K465" s="7">
        <v>1</v>
      </c>
      <c r="L465" s="3">
        <f t="shared" si="7"/>
        <v>1</v>
      </c>
      <c r="N465" s="4">
        <v>0.25</v>
      </c>
    </row>
    <row r="466" spans="1:15">
      <c r="A466" s="15" t="s">
        <v>599</v>
      </c>
      <c r="B466" s="3" t="s">
        <v>136</v>
      </c>
      <c r="C466" s="4" t="s">
        <v>13</v>
      </c>
      <c r="D466" s="7" t="s">
        <v>42</v>
      </c>
      <c r="E466" s="3">
        <v>588126</v>
      </c>
      <c r="F466" s="3">
        <v>5765413</v>
      </c>
      <c r="G466" s="4" t="s">
        <v>15</v>
      </c>
      <c r="H466" s="7" t="s">
        <v>16</v>
      </c>
      <c r="J466" s="7">
        <v>1</v>
      </c>
      <c r="K466" s="7">
        <v>2</v>
      </c>
      <c r="L466" s="3">
        <f t="shared" si="7"/>
        <v>1</v>
      </c>
      <c r="N466" s="4">
        <v>0.25</v>
      </c>
    </row>
    <row r="467" spans="1:15">
      <c r="A467" s="15" t="s">
        <v>600</v>
      </c>
      <c r="B467" s="3" t="s">
        <v>136</v>
      </c>
      <c r="C467" s="4" t="s">
        <v>13</v>
      </c>
      <c r="D467" s="7" t="s">
        <v>42</v>
      </c>
      <c r="E467" s="3">
        <v>590996</v>
      </c>
      <c r="F467" s="3">
        <v>5765174</v>
      </c>
      <c r="G467" s="4" t="s">
        <v>15</v>
      </c>
      <c r="H467" s="7" t="s">
        <v>16</v>
      </c>
      <c r="J467" s="7">
        <v>6</v>
      </c>
      <c r="K467" s="7">
        <v>0</v>
      </c>
      <c r="L467" s="3">
        <f t="shared" si="7"/>
        <v>6</v>
      </c>
      <c r="N467" s="4">
        <v>0.25</v>
      </c>
    </row>
    <row r="468" spans="1:15">
      <c r="A468" s="15" t="s">
        <v>601</v>
      </c>
      <c r="B468" s="3" t="s">
        <v>136</v>
      </c>
      <c r="C468" s="4" t="s">
        <v>13</v>
      </c>
      <c r="D468" s="7" t="s">
        <v>42</v>
      </c>
      <c r="E468" s="3">
        <v>591812</v>
      </c>
      <c r="F468" s="3">
        <v>5765074</v>
      </c>
      <c r="G468" s="4" t="s">
        <v>15</v>
      </c>
      <c r="H468" s="7" t="s">
        <v>16</v>
      </c>
      <c r="J468" s="7">
        <v>4</v>
      </c>
      <c r="K468" s="7">
        <v>0</v>
      </c>
      <c r="L468" s="3">
        <f t="shared" si="7"/>
        <v>4</v>
      </c>
      <c r="N468" s="4">
        <v>0.25</v>
      </c>
    </row>
    <row r="469" spans="1:15">
      <c r="A469" s="15" t="s">
        <v>602</v>
      </c>
      <c r="B469" s="3" t="s">
        <v>136</v>
      </c>
      <c r="C469" s="4" t="s">
        <v>13</v>
      </c>
      <c r="D469" s="7" t="s">
        <v>42</v>
      </c>
      <c r="E469" s="3">
        <v>591050</v>
      </c>
      <c r="F469" s="3">
        <v>5763628</v>
      </c>
      <c r="G469" s="4" t="s">
        <v>15</v>
      </c>
      <c r="H469" s="7" t="s">
        <v>16</v>
      </c>
      <c r="J469" s="7">
        <v>1</v>
      </c>
      <c r="K469" s="7">
        <v>0</v>
      </c>
      <c r="L469" s="3">
        <f t="shared" si="7"/>
        <v>1</v>
      </c>
      <c r="N469" s="4">
        <v>0.25</v>
      </c>
    </row>
    <row r="470" spans="1:15">
      <c r="A470" s="15" t="s">
        <v>603</v>
      </c>
      <c r="B470" s="3" t="s">
        <v>136</v>
      </c>
      <c r="C470" s="4" t="s">
        <v>13</v>
      </c>
      <c r="D470" s="7" t="s">
        <v>42</v>
      </c>
      <c r="E470" s="3">
        <v>591007</v>
      </c>
      <c r="F470" s="3">
        <v>5762147</v>
      </c>
      <c r="G470" s="4" t="s">
        <v>15</v>
      </c>
      <c r="H470" s="7" t="s">
        <v>16</v>
      </c>
      <c r="J470" s="7">
        <v>3</v>
      </c>
      <c r="K470" s="7">
        <v>0</v>
      </c>
      <c r="L470" s="3">
        <f t="shared" si="7"/>
        <v>3</v>
      </c>
      <c r="N470" s="4">
        <v>0.25</v>
      </c>
    </row>
    <row r="471" spans="1:15">
      <c r="A471" s="15" t="s">
        <v>604</v>
      </c>
      <c r="B471" s="3" t="s">
        <v>136</v>
      </c>
      <c r="C471" s="4" t="s">
        <v>13</v>
      </c>
      <c r="D471" s="7" t="s">
        <v>42</v>
      </c>
      <c r="E471" s="3">
        <v>590561</v>
      </c>
      <c r="F471" s="3">
        <v>5761967</v>
      </c>
      <c r="G471" s="4" t="s">
        <v>15</v>
      </c>
      <c r="H471" s="7" t="s">
        <v>16</v>
      </c>
      <c r="J471" s="7">
        <v>1</v>
      </c>
      <c r="K471" s="7">
        <v>1</v>
      </c>
      <c r="L471" s="3">
        <f t="shared" si="7"/>
        <v>1</v>
      </c>
      <c r="N471" s="4">
        <v>0.25</v>
      </c>
    </row>
    <row r="472" spans="1:15">
      <c r="A472" s="15" t="s">
        <v>605</v>
      </c>
      <c r="B472" s="3" t="s">
        <v>136</v>
      </c>
      <c r="C472" s="4" t="s">
        <v>13</v>
      </c>
      <c r="D472" s="7" t="s">
        <v>42</v>
      </c>
      <c r="E472" s="3">
        <v>589109</v>
      </c>
      <c r="F472" s="3">
        <v>5759910</v>
      </c>
      <c r="G472" s="4" t="s">
        <v>15</v>
      </c>
      <c r="H472" s="7" t="s">
        <v>16</v>
      </c>
      <c r="J472" s="7">
        <v>2</v>
      </c>
      <c r="K472" s="7">
        <v>2</v>
      </c>
      <c r="L472" s="3">
        <f t="shared" si="7"/>
        <v>2</v>
      </c>
      <c r="N472" s="4">
        <v>0.25</v>
      </c>
    </row>
    <row r="473" spans="1:15">
      <c r="A473" s="15" t="s">
        <v>606</v>
      </c>
      <c r="B473" s="3" t="s">
        <v>136</v>
      </c>
      <c r="C473" s="4" t="s">
        <v>13</v>
      </c>
      <c r="D473" s="7" t="s">
        <v>42</v>
      </c>
      <c r="E473" s="3">
        <v>588190</v>
      </c>
      <c r="F473" s="3">
        <v>5760330</v>
      </c>
      <c r="G473" s="4" t="s">
        <v>15</v>
      </c>
      <c r="H473" s="7" t="s">
        <v>16</v>
      </c>
      <c r="J473" s="7">
        <v>1</v>
      </c>
      <c r="K473" s="7">
        <v>2</v>
      </c>
      <c r="L473" s="3">
        <f t="shared" si="7"/>
        <v>1</v>
      </c>
      <c r="N473" s="4">
        <v>0.25</v>
      </c>
    </row>
    <row r="474" spans="1:15">
      <c r="A474" s="15" t="s">
        <v>607</v>
      </c>
      <c r="B474" s="3" t="s">
        <v>136</v>
      </c>
      <c r="C474" s="4" t="s">
        <v>13</v>
      </c>
      <c r="D474" s="7" t="s">
        <v>42</v>
      </c>
      <c r="E474" s="3">
        <v>585488</v>
      </c>
      <c r="F474" s="3">
        <v>5760950</v>
      </c>
      <c r="G474" s="4" t="s">
        <v>15</v>
      </c>
      <c r="H474" s="7" t="s">
        <v>16</v>
      </c>
      <c r="J474" s="7">
        <v>14</v>
      </c>
      <c r="K474" s="7">
        <v>3</v>
      </c>
      <c r="L474" s="3">
        <f t="shared" si="7"/>
        <v>14</v>
      </c>
      <c r="N474" s="4">
        <v>0.25</v>
      </c>
      <c r="O474" s="8" t="s">
        <v>51</v>
      </c>
    </row>
    <row r="475" spans="1:15">
      <c r="A475" s="15" t="s">
        <v>608</v>
      </c>
      <c r="B475" s="3" t="s">
        <v>136</v>
      </c>
      <c r="C475" s="4" t="s">
        <v>13</v>
      </c>
      <c r="D475" s="7" t="s">
        <v>42</v>
      </c>
      <c r="E475" s="3">
        <v>585385</v>
      </c>
      <c r="F475" s="3">
        <v>5761201</v>
      </c>
      <c r="G475" s="4" t="s">
        <v>15</v>
      </c>
      <c r="H475" s="7" t="s">
        <v>16</v>
      </c>
      <c r="J475" s="7">
        <v>3</v>
      </c>
      <c r="K475" s="7">
        <v>0</v>
      </c>
      <c r="L475" s="3">
        <f t="shared" si="7"/>
        <v>3</v>
      </c>
      <c r="N475" s="4">
        <v>0.25</v>
      </c>
    </row>
    <row r="476" spans="1:15">
      <c r="A476" s="15" t="s">
        <v>609</v>
      </c>
      <c r="B476" s="3" t="s">
        <v>136</v>
      </c>
      <c r="C476" s="4" t="s">
        <v>13</v>
      </c>
      <c r="D476" s="7" t="s">
        <v>42</v>
      </c>
      <c r="E476" s="3">
        <v>585296</v>
      </c>
      <c r="F476" s="3">
        <v>5761246</v>
      </c>
      <c r="G476" s="4" t="s">
        <v>15</v>
      </c>
      <c r="H476" s="7" t="s">
        <v>16</v>
      </c>
      <c r="J476" s="7">
        <v>3</v>
      </c>
      <c r="K476" s="7">
        <v>10</v>
      </c>
      <c r="L476" s="3">
        <f t="shared" si="7"/>
        <v>3</v>
      </c>
      <c r="N476" s="4">
        <v>0.25</v>
      </c>
    </row>
    <row r="477" spans="1:15">
      <c r="A477" s="15" t="s">
        <v>610</v>
      </c>
      <c r="B477" s="3" t="s">
        <v>136</v>
      </c>
      <c r="C477" s="4" t="s">
        <v>13</v>
      </c>
      <c r="D477" s="7" t="s">
        <v>42</v>
      </c>
      <c r="E477" s="3">
        <v>585193</v>
      </c>
      <c r="F477" s="3">
        <v>5761268</v>
      </c>
      <c r="G477" s="4" t="s">
        <v>15</v>
      </c>
      <c r="H477" s="7" t="s">
        <v>16</v>
      </c>
      <c r="J477" s="7">
        <v>1</v>
      </c>
      <c r="K477" s="7">
        <v>1</v>
      </c>
      <c r="L477" s="3">
        <f t="shared" si="7"/>
        <v>1</v>
      </c>
      <c r="N477" s="4">
        <v>0.25</v>
      </c>
    </row>
    <row r="478" spans="1:15">
      <c r="A478" s="15" t="s">
        <v>611</v>
      </c>
      <c r="B478" s="3" t="s">
        <v>136</v>
      </c>
      <c r="C478" s="4" t="s">
        <v>13</v>
      </c>
      <c r="D478" s="7" t="s">
        <v>42</v>
      </c>
      <c r="E478" s="3">
        <v>585306</v>
      </c>
      <c r="F478" s="3">
        <v>5761706</v>
      </c>
      <c r="G478" s="4" t="s">
        <v>15</v>
      </c>
      <c r="H478" s="7" t="s">
        <v>16</v>
      </c>
      <c r="J478" s="7">
        <v>2</v>
      </c>
      <c r="K478" s="7">
        <v>0</v>
      </c>
      <c r="L478" s="3">
        <f t="shared" si="7"/>
        <v>2</v>
      </c>
      <c r="N478" s="4">
        <v>0.25</v>
      </c>
    </row>
    <row r="479" spans="1:15">
      <c r="A479" s="15" t="s">
        <v>612</v>
      </c>
      <c r="B479" s="3" t="s">
        <v>136</v>
      </c>
      <c r="C479" s="4" t="s">
        <v>13</v>
      </c>
      <c r="D479" s="7" t="s">
        <v>42</v>
      </c>
      <c r="E479" s="3">
        <v>585190</v>
      </c>
      <c r="F479" s="3">
        <v>5761868</v>
      </c>
      <c r="G479" s="4" t="s">
        <v>15</v>
      </c>
      <c r="H479" s="7" t="s">
        <v>16</v>
      </c>
      <c r="J479" s="7">
        <v>6</v>
      </c>
      <c r="K479" s="7">
        <v>10</v>
      </c>
      <c r="L479" s="3">
        <f t="shared" si="7"/>
        <v>6</v>
      </c>
      <c r="N479" s="4">
        <v>0.25</v>
      </c>
    </row>
    <row r="480" spans="1:15">
      <c r="A480" s="15" t="s">
        <v>613</v>
      </c>
      <c r="B480" s="3" t="s">
        <v>136</v>
      </c>
      <c r="C480" s="4" t="s">
        <v>13</v>
      </c>
      <c r="D480" s="7" t="s">
        <v>42</v>
      </c>
      <c r="E480" s="3">
        <v>584678</v>
      </c>
      <c r="F480" s="3">
        <v>5761330</v>
      </c>
      <c r="G480" s="4" t="s">
        <v>15</v>
      </c>
      <c r="H480" s="7" t="s">
        <v>16</v>
      </c>
      <c r="J480" s="7">
        <v>20</v>
      </c>
      <c r="K480" s="7">
        <v>0</v>
      </c>
      <c r="L480" s="3">
        <f t="shared" si="7"/>
        <v>20</v>
      </c>
      <c r="N480" s="4">
        <v>0.25</v>
      </c>
      <c r="O480" s="8" t="s">
        <v>18</v>
      </c>
    </row>
    <row r="481" spans="1:15">
      <c r="A481" s="15" t="s">
        <v>614</v>
      </c>
      <c r="B481" s="3" t="s">
        <v>136</v>
      </c>
      <c r="C481" s="4" t="s">
        <v>13</v>
      </c>
      <c r="D481" s="7" t="s">
        <v>42</v>
      </c>
      <c r="E481" s="3">
        <v>584248</v>
      </c>
      <c r="F481" s="3">
        <v>5761467</v>
      </c>
      <c r="G481" s="4" t="s">
        <v>15</v>
      </c>
      <c r="H481" s="7" t="s">
        <v>16</v>
      </c>
      <c r="J481" s="7">
        <v>20</v>
      </c>
      <c r="K481" s="7">
        <v>0</v>
      </c>
      <c r="L481" s="3">
        <f t="shared" si="7"/>
        <v>20</v>
      </c>
      <c r="N481" s="4">
        <v>0.25</v>
      </c>
      <c r="O481" s="8" t="s">
        <v>18</v>
      </c>
    </row>
    <row r="482" spans="1:15">
      <c r="A482" s="15" t="s">
        <v>615</v>
      </c>
      <c r="B482" s="3" t="s">
        <v>136</v>
      </c>
      <c r="C482" s="4" t="s">
        <v>13</v>
      </c>
      <c r="D482" s="7" t="s">
        <v>42</v>
      </c>
      <c r="E482" s="3">
        <v>584268</v>
      </c>
      <c r="F482" s="3">
        <v>5761592</v>
      </c>
      <c r="G482" s="4" t="s">
        <v>15</v>
      </c>
      <c r="H482" s="7" t="s">
        <v>16</v>
      </c>
      <c r="J482" s="7">
        <v>3</v>
      </c>
      <c r="K482" s="7">
        <v>10</v>
      </c>
      <c r="L482" s="3">
        <f t="shared" si="7"/>
        <v>3</v>
      </c>
      <c r="N482" s="4">
        <v>0.25</v>
      </c>
    </row>
    <row r="483" spans="1:15">
      <c r="A483" s="15" t="s">
        <v>616</v>
      </c>
      <c r="B483" s="3" t="s">
        <v>136</v>
      </c>
      <c r="C483" s="4" t="s">
        <v>13</v>
      </c>
      <c r="D483" s="7" t="s">
        <v>42</v>
      </c>
      <c r="E483" s="3">
        <v>584405</v>
      </c>
      <c r="F483" s="3">
        <v>5761825</v>
      </c>
      <c r="G483" s="4" t="s">
        <v>15</v>
      </c>
      <c r="H483" s="7" t="s">
        <v>16</v>
      </c>
      <c r="J483" s="7">
        <v>5</v>
      </c>
      <c r="K483" s="7">
        <v>7</v>
      </c>
      <c r="L483" s="3">
        <f t="shared" si="7"/>
        <v>5</v>
      </c>
      <c r="N483" s="4">
        <v>0.25</v>
      </c>
      <c r="O483" s="8" t="s">
        <v>52</v>
      </c>
    </row>
    <row r="484" spans="1:15">
      <c r="A484" s="15" t="s">
        <v>617</v>
      </c>
      <c r="B484" s="3" t="s">
        <v>136</v>
      </c>
      <c r="C484" s="4" t="s">
        <v>13</v>
      </c>
      <c r="D484" s="7" t="s">
        <v>42</v>
      </c>
      <c r="E484" s="3">
        <v>584527</v>
      </c>
      <c r="F484" s="3">
        <v>5762027</v>
      </c>
      <c r="G484" s="4" t="s">
        <v>15</v>
      </c>
      <c r="H484" s="7" t="s">
        <v>16</v>
      </c>
      <c r="J484" s="7">
        <v>10</v>
      </c>
      <c r="K484" s="7">
        <v>1</v>
      </c>
      <c r="L484" s="3">
        <f t="shared" si="7"/>
        <v>10</v>
      </c>
      <c r="N484" s="4">
        <v>0.25</v>
      </c>
      <c r="O484" s="8" t="s">
        <v>32</v>
      </c>
    </row>
    <row r="485" spans="1:15">
      <c r="A485" s="15" t="s">
        <v>618</v>
      </c>
      <c r="B485" s="3" t="s">
        <v>136</v>
      </c>
      <c r="C485" s="4" t="s">
        <v>13</v>
      </c>
      <c r="D485" s="7" t="s">
        <v>42</v>
      </c>
      <c r="E485" s="3">
        <v>584269</v>
      </c>
      <c r="F485" s="3">
        <v>5762344</v>
      </c>
      <c r="G485" s="4" t="s">
        <v>15</v>
      </c>
      <c r="H485" s="7" t="s">
        <v>16</v>
      </c>
      <c r="J485" s="7">
        <v>4</v>
      </c>
      <c r="K485" s="7">
        <v>0</v>
      </c>
      <c r="L485" s="3">
        <f t="shared" si="7"/>
        <v>4</v>
      </c>
      <c r="N485" s="4">
        <v>0.25</v>
      </c>
    </row>
    <row r="486" spans="1:15">
      <c r="A486" s="15" t="s">
        <v>619</v>
      </c>
      <c r="B486" s="3" t="s">
        <v>136</v>
      </c>
      <c r="C486" s="4" t="s">
        <v>13</v>
      </c>
      <c r="D486" s="7" t="s">
        <v>42</v>
      </c>
      <c r="E486" s="3">
        <v>583797</v>
      </c>
      <c r="F486" s="3">
        <v>5761845</v>
      </c>
      <c r="G486" s="4" t="s">
        <v>15</v>
      </c>
      <c r="H486" s="7" t="s">
        <v>16</v>
      </c>
      <c r="J486" s="7">
        <v>4</v>
      </c>
      <c r="K486" s="7">
        <v>0</v>
      </c>
      <c r="L486" s="3">
        <f t="shared" si="7"/>
        <v>4</v>
      </c>
      <c r="N486" s="4">
        <v>0.25</v>
      </c>
    </row>
    <row r="487" spans="1:15">
      <c r="A487" s="15" t="s">
        <v>620</v>
      </c>
      <c r="B487" s="3" t="s">
        <v>136</v>
      </c>
      <c r="C487" s="4" t="s">
        <v>13</v>
      </c>
      <c r="D487" s="7" t="s">
        <v>42</v>
      </c>
      <c r="E487" s="3">
        <v>583760</v>
      </c>
      <c r="F487" s="3">
        <v>5762009</v>
      </c>
      <c r="G487" s="4" t="s">
        <v>15</v>
      </c>
      <c r="H487" s="7" t="s">
        <v>16</v>
      </c>
      <c r="J487" s="7">
        <v>4</v>
      </c>
      <c r="K487" s="7">
        <v>0</v>
      </c>
      <c r="L487" s="3">
        <f t="shared" si="7"/>
        <v>4</v>
      </c>
      <c r="N487" s="4">
        <v>0.25</v>
      </c>
    </row>
    <row r="488" spans="1:15">
      <c r="A488" s="15" t="s">
        <v>621</v>
      </c>
      <c r="B488" s="3" t="s">
        <v>136</v>
      </c>
      <c r="C488" s="4" t="s">
        <v>13</v>
      </c>
      <c r="D488" s="7" t="s">
        <v>42</v>
      </c>
      <c r="E488" s="3">
        <v>583160</v>
      </c>
      <c r="F488" s="3">
        <v>5762271</v>
      </c>
      <c r="G488" s="4" t="s">
        <v>15</v>
      </c>
      <c r="H488" s="7" t="s">
        <v>16</v>
      </c>
      <c r="J488" s="7">
        <v>5</v>
      </c>
      <c r="K488" s="7">
        <v>2</v>
      </c>
      <c r="L488" s="3">
        <f t="shared" si="7"/>
        <v>5</v>
      </c>
      <c r="N488" s="4">
        <v>0.25</v>
      </c>
      <c r="O488" s="8" t="s">
        <v>47</v>
      </c>
    </row>
    <row r="489" spans="1:15">
      <c r="A489" s="15" t="s">
        <v>622</v>
      </c>
      <c r="B489" s="3" t="s">
        <v>136</v>
      </c>
      <c r="C489" s="4" t="s">
        <v>13</v>
      </c>
      <c r="D489" s="7" t="s">
        <v>42</v>
      </c>
      <c r="E489" s="3">
        <v>583052</v>
      </c>
      <c r="F489" s="3">
        <v>5761939</v>
      </c>
      <c r="G489" s="4" t="s">
        <v>15</v>
      </c>
      <c r="H489" s="7" t="s">
        <v>16</v>
      </c>
      <c r="J489" s="7">
        <v>2</v>
      </c>
      <c r="K489" s="7">
        <v>0</v>
      </c>
      <c r="L489" s="3">
        <f t="shared" si="7"/>
        <v>2</v>
      </c>
      <c r="N489" s="4">
        <v>0.25</v>
      </c>
    </row>
    <row r="490" spans="1:15">
      <c r="A490" s="15" t="s">
        <v>623</v>
      </c>
      <c r="B490" s="3" t="s">
        <v>136</v>
      </c>
      <c r="C490" s="4" t="s">
        <v>13</v>
      </c>
      <c r="D490" s="7" t="s">
        <v>42</v>
      </c>
      <c r="E490" s="3">
        <v>582687</v>
      </c>
      <c r="F490" s="3">
        <v>5762247</v>
      </c>
      <c r="G490" s="4" t="s">
        <v>15</v>
      </c>
      <c r="H490" s="7" t="s">
        <v>16</v>
      </c>
      <c r="J490" s="7">
        <v>6</v>
      </c>
      <c r="K490" s="7">
        <v>0</v>
      </c>
      <c r="L490" s="3">
        <f t="shared" si="7"/>
        <v>6</v>
      </c>
      <c r="N490" s="4">
        <v>0.25</v>
      </c>
    </row>
    <row r="491" spans="1:15">
      <c r="A491" s="15" t="s">
        <v>624</v>
      </c>
      <c r="B491" s="3" t="s">
        <v>136</v>
      </c>
      <c r="C491" s="4" t="s">
        <v>13</v>
      </c>
      <c r="D491" s="7" t="s">
        <v>42</v>
      </c>
      <c r="E491" s="3">
        <v>582597</v>
      </c>
      <c r="F491" s="3">
        <v>5762521</v>
      </c>
      <c r="G491" s="4" t="s">
        <v>15</v>
      </c>
      <c r="H491" s="7" t="s">
        <v>16</v>
      </c>
      <c r="J491" s="7">
        <v>4</v>
      </c>
      <c r="K491" s="7">
        <v>0</v>
      </c>
      <c r="L491" s="3">
        <f t="shared" si="7"/>
        <v>4</v>
      </c>
      <c r="N491" s="4">
        <v>0.25</v>
      </c>
    </row>
    <row r="492" spans="1:15">
      <c r="A492" s="15" t="s">
        <v>625</v>
      </c>
      <c r="B492" s="3" t="s">
        <v>136</v>
      </c>
      <c r="C492" s="4" t="s">
        <v>13</v>
      </c>
      <c r="D492" s="7" t="s">
        <v>42</v>
      </c>
      <c r="E492" s="3">
        <v>582262</v>
      </c>
      <c r="F492" s="3">
        <v>5762471</v>
      </c>
      <c r="G492" s="4" t="s">
        <v>15</v>
      </c>
      <c r="H492" s="7" t="s">
        <v>16</v>
      </c>
      <c r="J492" s="7">
        <v>1</v>
      </c>
      <c r="K492" s="7">
        <v>0</v>
      </c>
      <c r="L492" s="3">
        <f t="shared" si="7"/>
        <v>1</v>
      </c>
      <c r="N492" s="4">
        <v>0.25</v>
      </c>
    </row>
    <row r="493" spans="1:15">
      <c r="A493" s="15" t="s">
        <v>626</v>
      </c>
      <c r="B493" s="3" t="s">
        <v>136</v>
      </c>
      <c r="C493" s="4" t="s">
        <v>13</v>
      </c>
      <c r="D493" s="7" t="s">
        <v>42</v>
      </c>
      <c r="E493" s="3">
        <v>581505</v>
      </c>
      <c r="F493" s="3">
        <v>5762948</v>
      </c>
      <c r="G493" s="4" t="s">
        <v>15</v>
      </c>
      <c r="H493" s="7" t="s">
        <v>16</v>
      </c>
      <c r="J493" s="7">
        <v>3</v>
      </c>
      <c r="K493" s="7">
        <v>0</v>
      </c>
      <c r="L493" s="3">
        <f t="shared" si="7"/>
        <v>3</v>
      </c>
      <c r="N493" s="4">
        <v>0.25</v>
      </c>
    </row>
    <row r="494" spans="1:15">
      <c r="A494" s="15" t="s">
        <v>627</v>
      </c>
      <c r="B494" s="3" t="s">
        <v>136</v>
      </c>
      <c r="C494" s="4" t="s">
        <v>13</v>
      </c>
      <c r="D494" s="7" t="s">
        <v>42</v>
      </c>
      <c r="E494" s="3">
        <v>581336</v>
      </c>
      <c r="F494" s="3">
        <v>5762914</v>
      </c>
      <c r="G494" s="4" t="s">
        <v>15</v>
      </c>
      <c r="H494" s="7" t="s">
        <v>16</v>
      </c>
      <c r="J494" s="7">
        <v>2</v>
      </c>
      <c r="K494" s="7">
        <v>1</v>
      </c>
      <c r="L494" s="3">
        <f t="shared" si="7"/>
        <v>2</v>
      </c>
      <c r="N494" s="4">
        <v>0.25</v>
      </c>
    </row>
    <row r="495" spans="1:15">
      <c r="A495" s="15" t="s">
        <v>628</v>
      </c>
      <c r="B495" s="3" t="s">
        <v>136</v>
      </c>
      <c r="C495" s="4" t="s">
        <v>13</v>
      </c>
      <c r="D495" s="7" t="s">
        <v>42</v>
      </c>
      <c r="E495" s="3">
        <v>581092</v>
      </c>
      <c r="F495" s="3">
        <v>5763228</v>
      </c>
      <c r="G495" s="4" t="s">
        <v>15</v>
      </c>
      <c r="H495" s="7" t="s">
        <v>16</v>
      </c>
      <c r="J495" s="7">
        <v>2</v>
      </c>
      <c r="K495" s="7">
        <v>0</v>
      </c>
      <c r="L495" s="3">
        <f t="shared" si="7"/>
        <v>2</v>
      </c>
      <c r="N495" s="4">
        <v>0.25</v>
      </c>
    </row>
    <row r="496" spans="1:15">
      <c r="A496" s="15" t="s">
        <v>629</v>
      </c>
      <c r="B496" s="3" t="s">
        <v>136</v>
      </c>
      <c r="C496" s="4" t="s">
        <v>13</v>
      </c>
      <c r="D496" s="7" t="s">
        <v>42</v>
      </c>
      <c r="E496" s="3">
        <v>581513</v>
      </c>
      <c r="F496" s="3">
        <v>5763871</v>
      </c>
      <c r="G496" s="4" t="s">
        <v>15</v>
      </c>
      <c r="H496" s="7" t="s">
        <v>16</v>
      </c>
      <c r="J496" s="7">
        <v>1</v>
      </c>
      <c r="K496" s="7">
        <v>0</v>
      </c>
      <c r="L496" s="3">
        <f t="shared" si="7"/>
        <v>1</v>
      </c>
      <c r="N496" s="4">
        <v>0.25</v>
      </c>
    </row>
    <row r="497" spans="1:15">
      <c r="A497" s="15" t="s">
        <v>630</v>
      </c>
      <c r="B497" s="3" t="s">
        <v>136</v>
      </c>
      <c r="C497" s="4" t="s">
        <v>13</v>
      </c>
      <c r="D497" s="7" t="s">
        <v>42</v>
      </c>
      <c r="E497" s="3">
        <v>580674</v>
      </c>
      <c r="F497" s="3">
        <v>5763730</v>
      </c>
      <c r="G497" s="4" t="s">
        <v>15</v>
      </c>
      <c r="H497" s="7" t="s">
        <v>16</v>
      </c>
      <c r="J497" s="7">
        <v>4</v>
      </c>
      <c r="K497" s="7">
        <v>1</v>
      </c>
      <c r="L497" s="3">
        <f t="shared" si="7"/>
        <v>4</v>
      </c>
      <c r="N497" s="4">
        <v>0.25</v>
      </c>
    </row>
    <row r="498" spans="1:15">
      <c r="A498" s="15" t="s">
        <v>631</v>
      </c>
      <c r="B498" s="3" t="s">
        <v>136</v>
      </c>
      <c r="C498" s="4" t="s">
        <v>22</v>
      </c>
      <c r="D498" s="7" t="s">
        <v>42</v>
      </c>
      <c r="E498" s="3">
        <v>582504</v>
      </c>
      <c r="F498" s="3">
        <v>5760511</v>
      </c>
      <c r="G498" s="4" t="s">
        <v>15</v>
      </c>
      <c r="H498" s="7" t="s">
        <v>16</v>
      </c>
      <c r="J498" s="7">
        <v>3</v>
      </c>
      <c r="K498" s="7">
        <v>0</v>
      </c>
      <c r="L498" s="3">
        <f t="shared" si="7"/>
        <v>3</v>
      </c>
      <c r="N498" s="4">
        <v>0.25</v>
      </c>
    </row>
    <row r="499" spans="1:15">
      <c r="A499" s="15" t="s">
        <v>632</v>
      </c>
      <c r="B499" s="3" t="s">
        <v>136</v>
      </c>
      <c r="C499" s="4" t="s">
        <v>22</v>
      </c>
      <c r="D499" s="7" t="s">
        <v>42</v>
      </c>
      <c r="E499" s="3">
        <v>583416</v>
      </c>
      <c r="F499" s="3">
        <v>5758987</v>
      </c>
      <c r="G499" s="4" t="s">
        <v>15</v>
      </c>
      <c r="H499" s="7" t="s">
        <v>16</v>
      </c>
      <c r="J499" s="7">
        <v>1</v>
      </c>
      <c r="K499" s="7">
        <v>10</v>
      </c>
      <c r="L499" s="3">
        <f t="shared" si="7"/>
        <v>1</v>
      </c>
      <c r="N499" s="4">
        <v>0.25</v>
      </c>
    </row>
    <row r="500" spans="1:15">
      <c r="A500" s="15" t="s">
        <v>633</v>
      </c>
      <c r="B500" s="3" t="s">
        <v>136</v>
      </c>
      <c r="C500" s="4" t="s">
        <v>22</v>
      </c>
      <c r="D500" s="7" t="s">
        <v>42</v>
      </c>
      <c r="E500" s="3">
        <v>586207</v>
      </c>
      <c r="F500" s="3">
        <v>5758069</v>
      </c>
      <c r="G500" s="4" t="s">
        <v>15</v>
      </c>
      <c r="H500" s="7" t="s">
        <v>16</v>
      </c>
      <c r="J500" s="7">
        <v>2</v>
      </c>
      <c r="K500" s="7">
        <v>6</v>
      </c>
      <c r="L500" s="3">
        <f t="shared" si="7"/>
        <v>2</v>
      </c>
      <c r="N500" s="4">
        <v>0.25</v>
      </c>
      <c r="O500" s="8" t="s">
        <v>31</v>
      </c>
    </row>
    <row r="501" spans="1:15">
      <c r="A501" s="15" t="s">
        <v>634</v>
      </c>
      <c r="B501" s="3" t="s">
        <v>136</v>
      </c>
      <c r="C501" s="4" t="s">
        <v>22</v>
      </c>
      <c r="D501" s="7" t="s">
        <v>42</v>
      </c>
      <c r="E501" s="3">
        <v>587884</v>
      </c>
      <c r="F501" s="3">
        <v>5757994</v>
      </c>
      <c r="G501" s="4" t="s">
        <v>15</v>
      </c>
      <c r="H501" s="7" t="s">
        <v>16</v>
      </c>
      <c r="J501" s="7">
        <v>1</v>
      </c>
      <c r="K501" s="7">
        <v>0</v>
      </c>
      <c r="L501" s="3">
        <f t="shared" si="7"/>
        <v>1</v>
      </c>
      <c r="N501" s="4">
        <v>0.25</v>
      </c>
    </row>
    <row r="502" spans="1:15">
      <c r="A502" s="15" t="s">
        <v>635</v>
      </c>
      <c r="B502" s="3" t="s">
        <v>136</v>
      </c>
      <c r="C502" s="4" t="s">
        <v>22</v>
      </c>
      <c r="D502" s="7" t="s">
        <v>42</v>
      </c>
      <c r="E502" s="3">
        <v>586814</v>
      </c>
      <c r="F502" s="3">
        <v>5756369</v>
      </c>
      <c r="G502" s="4" t="s">
        <v>15</v>
      </c>
      <c r="H502" s="7" t="s">
        <v>16</v>
      </c>
      <c r="J502" s="7">
        <v>1</v>
      </c>
      <c r="K502" s="7">
        <v>0</v>
      </c>
      <c r="L502" s="3">
        <f t="shared" si="7"/>
        <v>1</v>
      </c>
      <c r="N502" s="4">
        <v>0.25</v>
      </c>
    </row>
    <row r="503" spans="1:15">
      <c r="A503" s="15" t="s">
        <v>636</v>
      </c>
      <c r="B503" s="3" t="s">
        <v>136</v>
      </c>
      <c r="C503" s="4" t="s">
        <v>22</v>
      </c>
      <c r="D503" s="7" t="s">
        <v>42</v>
      </c>
      <c r="E503" s="3">
        <v>585778</v>
      </c>
      <c r="F503" s="3">
        <v>5755552</v>
      </c>
      <c r="G503" s="4" t="s">
        <v>15</v>
      </c>
      <c r="H503" s="7" t="s">
        <v>16</v>
      </c>
      <c r="J503" s="7">
        <v>8</v>
      </c>
      <c r="K503" s="7">
        <v>0</v>
      </c>
      <c r="L503" s="3">
        <f t="shared" si="7"/>
        <v>8</v>
      </c>
      <c r="N503" s="4">
        <v>0.25</v>
      </c>
    </row>
    <row r="504" spans="1:15">
      <c r="A504" s="15" t="s">
        <v>637</v>
      </c>
      <c r="B504" s="3" t="s">
        <v>136</v>
      </c>
      <c r="C504" s="4" t="s">
        <v>13</v>
      </c>
      <c r="D504" s="7" t="s">
        <v>42</v>
      </c>
      <c r="E504" s="3">
        <v>604382</v>
      </c>
      <c r="F504" s="3">
        <v>5768597</v>
      </c>
      <c r="G504" s="4" t="s">
        <v>15</v>
      </c>
      <c r="H504" s="7" t="s">
        <v>16</v>
      </c>
      <c r="J504" s="7">
        <v>1</v>
      </c>
      <c r="K504" s="7">
        <v>1</v>
      </c>
      <c r="L504" s="3">
        <f t="shared" si="7"/>
        <v>1</v>
      </c>
      <c r="N504" s="4">
        <v>0.25</v>
      </c>
      <c r="O504" s="8" t="s">
        <v>53</v>
      </c>
    </row>
    <row r="505" spans="1:15">
      <c r="A505" s="15" t="s">
        <v>638</v>
      </c>
      <c r="B505" s="3" t="s">
        <v>136</v>
      </c>
      <c r="C505" s="4" t="s">
        <v>13</v>
      </c>
      <c r="D505" s="7" t="s">
        <v>42</v>
      </c>
      <c r="E505" s="3">
        <v>604758</v>
      </c>
      <c r="F505" s="3">
        <v>5768528</v>
      </c>
      <c r="G505" s="4" t="s">
        <v>15</v>
      </c>
      <c r="H505" s="7" t="s">
        <v>16</v>
      </c>
      <c r="J505" s="7">
        <v>1</v>
      </c>
      <c r="K505" s="7">
        <v>0</v>
      </c>
      <c r="L505" s="3">
        <f t="shared" si="7"/>
        <v>1</v>
      </c>
      <c r="N505" s="4">
        <v>0.25</v>
      </c>
    </row>
    <row r="506" spans="1:15">
      <c r="A506" s="15" t="s">
        <v>639</v>
      </c>
      <c r="B506" s="3" t="s">
        <v>136</v>
      </c>
      <c r="C506" s="4" t="s">
        <v>13</v>
      </c>
      <c r="D506" s="7" t="s">
        <v>42</v>
      </c>
      <c r="E506" s="3">
        <v>605149</v>
      </c>
      <c r="F506" s="3">
        <v>5768411</v>
      </c>
      <c r="G506" s="4" t="s">
        <v>15</v>
      </c>
      <c r="H506" s="7" t="s">
        <v>16</v>
      </c>
      <c r="J506" s="7">
        <v>3</v>
      </c>
      <c r="K506" s="7">
        <v>1</v>
      </c>
      <c r="L506" s="3">
        <f t="shared" si="7"/>
        <v>3</v>
      </c>
      <c r="N506" s="4">
        <v>0.25</v>
      </c>
    </row>
    <row r="507" spans="1:15">
      <c r="A507" s="15" t="s">
        <v>640</v>
      </c>
      <c r="B507" s="3" t="s">
        <v>136</v>
      </c>
      <c r="C507" s="4" t="s">
        <v>13</v>
      </c>
      <c r="D507" s="7" t="s">
        <v>42</v>
      </c>
      <c r="E507" s="3">
        <v>605532</v>
      </c>
      <c r="F507" s="3">
        <v>5768447</v>
      </c>
      <c r="G507" s="4" t="s">
        <v>15</v>
      </c>
      <c r="H507" s="7" t="s">
        <v>16</v>
      </c>
      <c r="J507" s="7">
        <v>2</v>
      </c>
      <c r="K507" s="7">
        <v>0</v>
      </c>
      <c r="L507" s="3">
        <f t="shared" si="7"/>
        <v>2</v>
      </c>
      <c r="N507" s="4">
        <v>0.25</v>
      </c>
      <c r="O507" s="8" t="s">
        <v>54</v>
      </c>
    </row>
    <row r="508" spans="1:15">
      <c r="A508" s="15" t="s">
        <v>641</v>
      </c>
      <c r="B508" s="3" t="s">
        <v>136</v>
      </c>
      <c r="C508" s="4" t="s">
        <v>13</v>
      </c>
      <c r="D508" s="7" t="s">
        <v>42</v>
      </c>
      <c r="E508" s="3">
        <v>606255</v>
      </c>
      <c r="F508" s="3">
        <v>5767766</v>
      </c>
      <c r="G508" s="4" t="s">
        <v>15</v>
      </c>
      <c r="H508" s="7" t="s">
        <v>16</v>
      </c>
      <c r="J508" s="7">
        <v>7</v>
      </c>
      <c r="K508" s="7">
        <v>0</v>
      </c>
      <c r="L508" s="3">
        <f t="shared" si="7"/>
        <v>7</v>
      </c>
      <c r="N508" s="4">
        <v>0.25</v>
      </c>
      <c r="O508" s="8" t="s">
        <v>55</v>
      </c>
    </row>
    <row r="509" spans="1:15" ht="30">
      <c r="A509" s="15" t="s">
        <v>642</v>
      </c>
      <c r="B509" s="3" t="s">
        <v>136</v>
      </c>
      <c r="C509" s="4" t="s">
        <v>13</v>
      </c>
      <c r="D509" s="7" t="s">
        <v>42</v>
      </c>
      <c r="E509" s="3">
        <v>606418</v>
      </c>
      <c r="F509" s="3">
        <v>5768289</v>
      </c>
      <c r="G509" s="4" t="s">
        <v>15</v>
      </c>
      <c r="H509" s="7" t="s">
        <v>16</v>
      </c>
      <c r="J509" s="7">
        <v>1</v>
      </c>
      <c r="K509" s="7">
        <v>0</v>
      </c>
      <c r="L509" s="3">
        <f t="shared" si="7"/>
        <v>1</v>
      </c>
      <c r="N509" s="4">
        <v>0.25</v>
      </c>
      <c r="O509" s="8" t="s">
        <v>56</v>
      </c>
    </row>
    <row r="510" spans="1:15">
      <c r="A510" s="15" t="s">
        <v>643</v>
      </c>
      <c r="B510" s="3" t="s">
        <v>136</v>
      </c>
      <c r="C510" s="4" t="s">
        <v>13</v>
      </c>
      <c r="D510" s="7" t="s">
        <v>42</v>
      </c>
      <c r="E510" s="3">
        <v>606230</v>
      </c>
      <c r="F510" s="3">
        <v>5768484</v>
      </c>
      <c r="G510" s="4" t="s">
        <v>15</v>
      </c>
      <c r="H510" s="7" t="s">
        <v>16</v>
      </c>
      <c r="J510" s="7">
        <v>1</v>
      </c>
      <c r="K510" s="7">
        <v>0</v>
      </c>
      <c r="L510" s="3">
        <f t="shared" si="7"/>
        <v>1</v>
      </c>
      <c r="N510" s="4">
        <v>0.25</v>
      </c>
    </row>
    <row r="511" spans="1:15">
      <c r="A511" s="15" t="s">
        <v>644</v>
      </c>
      <c r="B511" s="3" t="s">
        <v>136</v>
      </c>
      <c r="C511" s="4" t="s">
        <v>13</v>
      </c>
      <c r="D511" s="7" t="s">
        <v>42</v>
      </c>
      <c r="E511" s="3">
        <v>606056</v>
      </c>
      <c r="F511" s="3">
        <v>5768388</v>
      </c>
      <c r="G511" s="4" t="s">
        <v>15</v>
      </c>
      <c r="H511" s="7" t="s">
        <v>16</v>
      </c>
      <c r="J511" s="7">
        <v>1</v>
      </c>
      <c r="K511" s="7">
        <v>0</v>
      </c>
      <c r="L511" s="3">
        <f t="shared" si="7"/>
        <v>1</v>
      </c>
      <c r="N511" s="4">
        <v>0.25</v>
      </c>
    </row>
    <row r="512" spans="1:15">
      <c r="A512" s="15" t="s">
        <v>645</v>
      </c>
      <c r="B512" s="3" t="s">
        <v>136</v>
      </c>
      <c r="C512" s="4" t="s">
        <v>13</v>
      </c>
      <c r="D512" s="7" t="s">
        <v>42</v>
      </c>
      <c r="E512" s="3">
        <v>606126</v>
      </c>
      <c r="F512" s="3">
        <v>5768407</v>
      </c>
      <c r="G512" s="4" t="s">
        <v>15</v>
      </c>
      <c r="H512" s="7" t="s">
        <v>16</v>
      </c>
      <c r="J512" s="7">
        <v>2</v>
      </c>
      <c r="K512" s="7">
        <v>0</v>
      </c>
      <c r="L512" s="3">
        <f t="shared" si="7"/>
        <v>2</v>
      </c>
      <c r="N512" s="4">
        <v>0.25</v>
      </c>
    </row>
    <row r="513" spans="1:15">
      <c r="A513" s="15" t="s">
        <v>646</v>
      </c>
      <c r="B513" s="3" t="s">
        <v>136</v>
      </c>
      <c r="C513" s="4" t="s">
        <v>13</v>
      </c>
      <c r="D513" s="7" t="s">
        <v>42</v>
      </c>
      <c r="E513" s="3">
        <v>606109</v>
      </c>
      <c r="F513" s="3">
        <v>5768554</v>
      </c>
      <c r="G513" s="4" t="s">
        <v>15</v>
      </c>
      <c r="H513" s="7" t="s">
        <v>16</v>
      </c>
      <c r="J513" s="7">
        <v>1</v>
      </c>
      <c r="K513" s="7">
        <v>0</v>
      </c>
      <c r="L513" s="3">
        <f t="shared" si="7"/>
        <v>1</v>
      </c>
      <c r="N513" s="4">
        <v>0.25</v>
      </c>
    </row>
    <row r="514" spans="1:15">
      <c r="A514" s="15" t="s">
        <v>647</v>
      </c>
      <c r="B514" s="3" t="s">
        <v>136</v>
      </c>
      <c r="C514" s="4" t="s">
        <v>13</v>
      </c>
      <c r="D514" s="7" t="s">
        <v>42</v>
      </c>
      <c r="E514" s="3">
        <v>606084</v>
      </c>
      <c r="F514" s="3">
        <v>5768760</v>
      </c>
      <c r="G514" s="4" t="s">
        <v>15</v>
      </c>
      <c r="H514" s="7" t="s">
        <v>16</v>
      </c>
      <c r="J514" s="7">
        <v>8</v>
      </c>
      <c r="K514" s="7">
        <v>6</v>
      </c>
      <c r="L514" s="3">
        <f t="shared" si="7"/>
        <v>8</v>
      </c>
      <c r="N514" s="4">
        <v>0.25</v>
      </c>
      <c r="O514" s="8" t="s">
        <v>57</v>
      </c>
    </row>
    <row r="515" spans="1:15">
      <c r="A515" s="15" t="s">
        <v>648</v>
      </c>
      <c r="B515" s="3" t="s">
        <v>136</v>
      </c>
      <c r="C515" s="4" t="s">
        <v>13</v>
      </c>
      <c r="D515" s="7" t="s">
        <v>42</v>
      </c>
      <c r="E515" s="3">
        <v>606047</v>
      </c>
      <c r="F515" s="3">
        <v>5768913</v>
      </c>
      <c r="G515" s="4" t="s">
        <v>15</v>
      </c>
      <c r="H515" s="7" t="s">
        <v>16</v>
      </c>
      <c r="J515" s="7">
        <v>5</v>
      </c>
      <c r="K515" s="7">
        <v>0</v>
      </c>
      <c r="L515" s="3">
        <f t="shared" si="7"/>
        <v>5</v>
      </c>
      <c r="N515" s="4">
        <v>0.25</v>
      </c>
      <c r="O515" s="8" t="s">
        <v>57</v>
      </c>
    </row>
    <row r="516" spans="1:15">
      <c r="A516" s="15" t="s">
        <v>649</v>
      </c>
      <c r="B516" s="3" t="s">
        <v>136</v>
      </c>
      <c r="C516" s="4" t="s">
        <v>13</v>
      </c>
      <c r="D516" s="7" t="s">
        <v>42</v>
      </c>
      <c r="E516" s="3">
        <v>606081</v>
      </c>
      <c r="F516" s="3">
        <v>5769109</v>
      </c>
      <c r="G516" s="4" t="s">
        <v>15</v>
      </c>
      <c r="H516" s="7" t="s">
        <v>16</v>
      </c>
      <c r="J516" s="7">
        <v>1</v>
      </c>
      <c r="K516" s="7">
        <v>0</v>
      </c>
      <c r="L516" s="3">
        <f t="shared" si="7"/>
        <v>1</v>
      </c>
      <c r="N516" s="4">
        <v>0.25</v>
      </c>
    </row>
    <row r="517" spans="1:15">
      <c r="A517" s="15" t="s">
        <v>650</v>
      </c>
      <c r="B517" s="3" t="s">
        <v>136</v>
      </c>
      <c r="C517" s="4" t="s">
        <v>13</v>
      </c>
      <c r="D517" s="7" t="s">
        <v>42</v>
      </c>
      <c r="E517" s="3">
        <v>606226</v>
      </c>
      <c r="F517" s="3">
        <v>5769081</v>
      </c>
      <c r="G517" s="4" t="s">
        <v>15</v>
      </c>
      <c r="H517" s="7" t="s">
        <v>16</v>
      </c>
      <c r="J517" s="7">
        <v>5</v>
      </c>
      <c r="K517" s="7">
        <v>0</v>
      </c>
      <c r="L517" s="3">
        <f t="shared" ref="L517:L580" si="8">I517+J517</f>
        <v>5</v>
      </c>
      <c r="N517" s="4">
        <v>0.25</v>
      </c>
    </row>
    <row r="518" spans="1:15">
      <c r="A518" s="15" t="s">
        <v>651</v>
      </c>
      <c r="B518" s="3" t="s">
        <v>136</v>
      </c>
      <c r="C518" s="4" t="s">
        <v>13</v>
      </c>
      <c r="D518" s="7" t="s">
        <v>42</v>
      </c>
      <c r="E518" s="3">
        <v>605067</v>
      </c>
      <c r="F518" s="3">
        <v>5770033</v>
      </c>
      <c r="G518" s="4" t="s">
        <v>15</v>
      </c>
      <c r="H518" s="7" t="s">
        <v>16</v>
      </c>
      <c r="J518" s="7">
        <v>5</v>
      </c>
      <c r="K518" s="7">
        <v>0</v>
      </c>
      <c r="L518" s="3">
        <f t="shared" si="8"/>
        <v>5</v>
      </c>
      <c r="N518" s="4">
        <v>0.25</v>
      </c>
    </row>
    <row r="519" spans="1:15">
      <c r="A519" s="15" t="s">
        <v>652</v>
      </c>
      <c r="B519" s="3" t="s">
        <v>136</v>
      </c>
      <c r="C519" s="4" t="s">
        <v>13</v>
      </c>
      <c r="D519" s="7" t="s">
        <v>42</v>
      </c>
      <c r="E519" s="3">
        <v>604817</v>
      </c>
      <c r="F519" s="3">
        <v>5770283</v>
      </c>
      <c r="G519" s="4" t="s">
        <v>15</v>
      </c>
      <c r="H519" s="7" t="s">
        <v>16</v>
      </c>
      <c r="J519" s="7">
        <v>1</v>
      </c>
      <c r="K519" s="7">
        <v>2</v>
      </c>
      <c r="L519" s="3">
        <f t="shared" si="8"/>
        <v>1</v>
      </c>
      <c r="N519" s="4">
        <v>0.25</v>
      </c>
    </row>
    <row r="520" spans="1:15">
      <c r="A520" s="15" t="s">
        <v>653</v>
      </c>
      <c r="B520" s="3" t="s">
        <v>136</v>
      </c>
      <c r="C520" s="4" t="s">
        <v>13</v>
      </c>
      <c r="D520" s="7" t="s">
        <v>42</v>
      </c>
      <c r="E520" s="3">
        <v>604559</v>
      </c>
      <c r="F520" s="3">
        <v>5771213</v>
      </c>
      <c r="G520" s="4" t="s">
        <v>15</v>
      </c>
      <c r="H520" s="7" t="s">
        <v>16</v>
      </c>
      <c r="J520" s="7">
        <v>4</v>
      </c>
      <c r="K520" s="7">
        <v>0</v>
      </c>
      <c r="L520" s="3">
        <f t="shared" si="8"/>
        <v>4</v>
      </c>
      <c r="N520" s="4">
        <v>0.25</v>
      </c>
    </row>
    <row r="521" spans="1:15">
      <c r="A521" s="15" t="s">
        <v>654</v>
      </c>
      <c r="B521" s="3" t="s">
        <v>136</v>
      </c>
      <c r="C521" s="4" t="s">
        <v>13</v>
      </c>
      <c r="D521" s="7" t="s">
        <v>42</v>
      </c>
      <c r="E521" s="3">
        <v>604461</v>
      </c>
      <c r="F521" s="3">
        <v>5771056</v>
      </c>
      <c r="G521" s="4" t="s">
        <v>15</v>
      </c>
      <c r="H521" s="7" t="s">
        <v>16</v>
      </c>
      <c r="J521" s="7">
        <v>1</v>
      </c>
      <c r="K521" s="7">
        <v>0</v>
      </c>
      <c r="L521" s="3">
        <f t="shared" si="8"/>
        <v>1</v>
      </c>
      <c r="N521" s="4">
        <v>0.25</v>
      </c>
    </row>
    <row r="522" spans="1:15">
      <c r="A522" s="15" t="s">
        <v>655</v>
      </c>
      <c r="B522" s="3" t="s">
        <v>136</v>
      </c>
      <c r="C522" s="4" t="s">
        <v>13</v>
      </c>
      <c r="D522" s="7" t="s">
        <v>42</v>
      </c>
      <c r="E522" s="3">
        <v>603421</v>
      </c>
      <c r="F522" s="3">
        <v>5771519</v>
      </c>
      <c r="G522" s="4" t="s">
        <v>15</v>
      </c>
      <c r="H522" s="7" t="s">
        <v>16</v>
      </c>
      <c r="J522" s="7">
        <v>8</v>
      </c>
      <c r="K522" s="7">
        <v>2</v>
      </c>
      <c r="L522" s="3">
        <f t="shared" si="8"/>
        <v>8</v>
      </c>
      <c r="N522" s="4">
        <v>0.25</v>
      </c>
    </row>
    <row r="523" spans="1:15">
      <c r="A523" s="15" t="s">
        <v>656</v>
      </c>
      <c r="B523" s="3" t="s">
        <v>136</v>
      </c>
      <c r="C523" s="4" t="s">
        <v>13</v>
      </c>
      <c r="D523" s="7" t="s">
        <v>42</v>
      </c>
      <c r="E523" s="3">
        <v>603124</v>
      </c>
      <c r="F523" s="3">
        <v>5771510</v>
      </c>
      <c r="G523" s="4" t="s">
        <v>15</v>
      </c>
      <c r="H523" s="7" t="s">
        <v>16</v>
      </c>
      <c r="J523" s="7">
        <v>2</v>
      </c>
      <c r="K523" s="7">
        <v>2</v>
      </c>
      <c r="L523" s="3">
        <f t="shared" si="8"/>
        <v>2</v>
      </c>
      <c r="N523" s="4">
        <v>0.25</v>
      </c>
    </row>
    <row r="524" spans="1:15" ht="60">
      <c r="A524" s="15" t="s">
        <v>657</v>
      </c>
      <c r="B524" s="3" t="s">
        <v>136</v>
      </c>
      <c r="C524" s="4" t="s">
        <v>13</v>
      </c>
      <c r="D524" s="7" t="s">
        <v>42</v>
      </c>
      <c r="E524" s="3">
        <v>602220</v>
      </c>
      <c r="F524" s="3">
        <v>5776406</v>
      </c>
      <c r="G524" s="4" t="s">
        <v>15</v>
      </c>
      <c r="H524" s="7" t="s">
        <v>16</v>
      </c>
      <c r="J524" s="7">
        <v>4</v>
      </c>
      <c r="K524" s="7">
        <v>0</v>
      </c>
      <c r="L524" s="3">
        <f t="shared" si="8"/>
        <v>4</v>
      </c>
      <c r="N524" s="4">
        <v>0.25</v>
      </c>
      <c r="O524" s="8" t="s">
        <v>58</v>
      </c>
    </row>
    <row r="525" spans="1:15">
      <c r="A525" s="15" t="s">
        <v>658</v>
      </c>
      <c r="B525" s="3" t="s">
        <v>136</v>
      </c>
      <c r="C525" s="4" t="s">
        <v>13</v>
      </c>
      <c r="D525" s="7" t="s">
        <v>42</v>
      </c>
      <c r="E525" s="3">
        <v>601950</v>
      </c>
      <c r="F525" s="3">
        <v>5775868</v>
      </c>
      <c r="G525" s="4" t="s">
        <v>15</v>
      </c>
      <c r="H525" s="7" t="s">
        <v>16</v>
      </c>
      <c r="J525" s="7">
        <v>1</v>
      </c>
      <c r="K525" s="7">
        <v>0</v>
      </c>
      <c r="L525" s="3">
        <f t="shared" si="8"/>
        <v>1</v>
      </c>
      <c r="N525" s="4">
        <v>0.25</v>
      </c>
    </row>
    <row r="526" spans="1:15">
      <c r="A526" s="15" t="s">
        <v>659</v>
      </c>
      <c r="B526" s="3" t="s">
        <v>136</v>
      </c>
      <c r="C526" s="4" t="s">
        <v>13</v>
      </c>
      <c r="D526" s="7" t="s">
        <v>42</v>
      </c>
      <c r="E526" s="3">
        <v>603106</v>
      </c>
      <c r="F526" s="3">
        <v>5778780</v>
      </c>
      <c r="G526" s="4" t="s">
        <v>15</v>
      </c>
      <c r="H526" s="7" t="s">
        <v>16</v>
      </c>
      <c r="J526" s="7">
        <v>16</v>
      </c>
      <c r="K526" s="7">
        <v>3</v>
      </c>
      <c r="L526" s="3">
        <f t="shared" si="8"/>
        <v>16</v>
      </c>
      <c r="N526" s="4">
        <v>0.25</v>
      </c>
    </row>
    <row r="527" spans="1:15">
      <c r="A527" s="15" t="s">
        <v>660</v>
      </c>
      <c r="B527" s="3" t="s">
        <v>136</v>
      </c>
      <c r="C527" s="4" t="s">
        <v>13</v>
      </c>
      <c r="D527" s="7" t="s">
        <v>42</v>
      </c>
      <c r="E527" s="3">
        <v>576339</v>
      </c>
      <c r="F527" s="3">
        <v>5776439</v>
      </c>
      <c r="G527" s="4" t="s">
        <v>15</v>
      </c>
      <c r="H527" s="7" t="s">
        <v>16</v>
      </c>
      <c r="J527" s="7">
        <v>10</v>
      </c>
      <c r="K527" s="7">
        <v>1</v>
      </c>
      <c r="L527" s="3">
        <f t="shared" si="8"/>
        <v>10</v>
      </c>
      <c r="N527" s="4">
        <v>0.25</v>
      </c>
      <c r="O527" s="8" t="s">
        <v>59</v>
      </c>
    </row>
    <row r="528" spans="1:15">
      <c r="A528" s="15" t="s">
        <v>661</v>
      </c>
      <c r="B528" s="3" t="s">
        <v>136</v>
      </c>
      <c r="C528" s="4" t="s">
        <v>13</v>
      </c>
      <c r="D528" s="7" t="s">
        <v>42</v>
      </c>
      <c r="E528" s="3">
        <v>576441</v>
      </c>
      <c r="F528" s="3">
        <v>5776829</v>
      </c>
      <c r="G528" s="4" t="s">
        <v>15</v>
      </c>
      <c r="H528" s="7" t="s">
        <v>16</v>
      </c>
      <c r="J528" s="7">
        <v>2</v>
      </c>
      <c r="K528" s="7">
        <v>2</v>
      </c>
      <c r="L528" s="3">
        <f t="shared" si="8"/>
        <v>2</v>
      </c>
      <c r="N528" s="4">
        <v>0.25</v>
      </c>
    </row>
    <row r="529" spans="1:15">
      <c r="A529" s="15" t="s">
        <v>662</v>
      </c>
      <c r="B529" s="3" t="s">
        <v>136</v>
      </c>
      <c r="C529" s="4" t="s">
        <v>13</v>
      </c>
      <c r="D529" s="7" t="s">
        <v>42</v>
      </c>
      <c r="E529" s="3">
        <v>577463</v>
      </c>
      <c r="F529" s="3">
        <v>5776960</v>
      </c>
      <c r="G529" s="4" t="s">
        <v>15</v>
      </c>
      <c r="H529" s="7" t="s">
        <v>16</v>
      </c>
      <c r="J529" s="7">
        <v>10</v>
      </c>
      <c r="K529" s="7">
        <v>0</v>
      </c>
      <c r="L529" s="3">
        <f t="shared" si="8"/>
        <v>10</v>
      </c>
      <c r="N529" s="4">
        <v>0.25</v>
      </c>
    </row>
    <row r="530" spans="1:15">
      <c r="A530" s="15" t="s">
        <v>663</v>
      </c>
      <c r="B530" s="3" t="s">
        <v>136</v>
      </c>
      <c r="C530" s="4" t="s">
        <v>13</v>
      </c>
      <c r="D530" s="7" t="s">
        <v>42</v>
      </c>
      <c r="E530" s="3">
        <v>573797</v>
      </c>
      <c r="F530" s="3">
        <v>5792395</v>
      </c>
      <c r="G530" s="4" t="s">
        <v>15</v>
      </c>
      <c r="H530" s="7" t="s">
        <v>16</v>
      </c>
      <c r="J530" s="7">
        <v>2</v>
      </c>
      <c r="K530" s="7">
        <v>20</v>
      </c>
      <c r="L530" s="3">
        <f t="shared" si="8"/>
        <v>2</v>
      </c>
      <c r="N530" s="4">
        <v>0.25</v>
      </c>
    </row>
    <row r="531" spans="1:15">
      <c r="A531" s="15" t="s">
        <v>664</v>
      </c>
      <c r="B531" s="3" t="s">
        <v>136</v>
      </c>
      <c r="C531" s="4" t="s">
        <v>13</v>
      </c>
      <c r="D531" s="7" t="s">
        <v>42</v>
      </c>
      <c r="E531" s="3">
        <v>573399</v>
      </c>
      <c r="F531" s="3">
        <v>5793284</v>
      </c>
      <c r="G531" s="4" t="s">
        <v>15</v>
      </c>
      <c r="H531" s="7" t="s">
        <v>16</v>
      </c>
      <c r="J531" s="7">
        <v>4</v>
      </c>
      <c r="K531" s="7">
        <v>0</v>
      </c>
      <c r="L531" s="3">
        <f t="shared" si="8"/>
        <v>4</v>
      </c>
      <c r="N531" s="4">
        <v>0.25</v>
      </c>
    </row>
    <row r="532" spans="1:15">
      <c r="A532" s="15" t="s">
        <v>665</v>
      </c>
      <c r="B532" s="3" t="s">
        <v>136</v>
      </c>
      <c r="C532" s="4" t="s">
        <v>13</v>
      </c>
      <c r="D532" s="7" t="s">
        <v>42</v>
      </c>
      <c r="E532" s="3">
        <v>573632</v>
      </c>
      <c r="F532" s="3">
        <v>5793462</v>
      </c>
      <c r="G532" s="4" t="s">
        <v>15</v>
      </c>
      <c r="H532" s="7" t="s">
        <v>16</v>
      </c>
      <c r="J532" s="7">
        <v>6</v>
      </c>
      <c r="K532" s="7">
        <v>1</v>
      </c>
      <c r="L532" s="3">
        <f t="shared" si="8"/>
        <v>6</v>
      </c>
      <c r="N532" s="4">
        <v>0.25</v>
      </c>
    </row>
    <row r="533" spans="1:15">
      <c r="A533" s="15" t="s">
        <v>666</v>
      </c>
      <c r="B533" s="3" t="s">
        <v>136</v>
      </c>
      <c r="C533" s="4" t="s">
        <v>13</v>
      </c>
      <c r="D533" s="7" t="s">
        <v>42</v>
      </c>
      <c r="E533" s="3">
        <v>573765</v>
      </c>
      <c r="F533" s="3">
        <v>5795085</v>
      </c>
      <c r="G533" s="4" t="s">
        <v>15</v>
      </c>
      <c r="H533" s="7" t="s">
        <v>16</v>
      </c>
      <c r="J533" s="7">
        <v>8</v>
      </c>
      <c r="K533" s="7">
        <v>10</v>
      </c>
      <c r="L533" s="3">
        <f t="shared" si="8"/>
        <v>8</v>
      </c>
      <c r="N533" s="4">
        <v>0.25</v>
      </c>
    </row>
    <row r="534" spans="1:15">
      <c r="A534" s="15" t="s">
        <v>667</v>
      </c>
      <c r="B534" s="3" t="s">
        <v>136</v>
      </c>
      <c r="C534" s="4" t="s">
        <v>13</v>
      </c>
      <c r="D534" s="7" t="s">
        <v>42</v>
      </c>
      <c r="E534" s="3">
        <v>573670</v>
      </c>
      <c r="F534" s="3">
        <v>5794936</v>
      </c>
      <c r="G534" s="4" t="s">
        <v>15</v>
      </c>
      <c r="H534" s="7" t="s">
        <v>16</v>
      </c>
      <c r="J534" s="7">
        <v>1</v>
      </c>
      <c r="K534" s="7">
        <v>0</v>
      </c>
      <c r="L534" s="3">
        <f t="shared" si="8"/>
        <v>1</v>
      </c>
      <c r="N534" s="4">
        <v>0.25</v>
      </c>
    </row>
    <row r="535" spans="1:15">
      <c r="A535" s="15" t="s">
        <v>668</v>
      </c>
      <c r="B535" s="3" t="s">
        <v>136</v>
      </c>
      <c r="C535" s="4" t="s">
        <v>13</v>
      </c>
      <c r="D535" s="7" t="s">
        <v>42</v>
      </c>
      <c r="E535" s="3">
        <v>574588</v>
      </c>
      <c r="F535" s="3">
        <v>5794785</v>
      </c>
      <c r="G535" s="4" t="s">
        <v>15</v>
      </c>
      <c r="H535" s="7" t="s">
        <v>16</v>
      </c>
      <c r="J535" s="7">
        <v>3</v>
      </c>
      <c r="K535" s="7">
        <v>0</v>
      </c>
      <c r="L535" s="3">
        <f t="shared" si="8"/>
        <v>3</v>
      </c>
      <c r="N535" s="4">
        <v>0.25</v>
      </c>
    </row>
    <row r="536" spans="1:15">
      <c r="A536" s="15" t="s">
        <v>669</v>
      </c>
      <c r="B536" s="3" t="s">
        <v>136</v>
      </c>
      <c r="C536" s="4" t="s">
        <v>13</v>
      </c>
      <c r="D536" s="7" t="s">
        <v>42</v>
      </c>
      <c r="E536" s="3">
        <v>574586</v>
      </c>
      <c r="F536" s="3">
        <v>5794719</v>
      </c>
      <c r="G536" s="4" t="s">
        <v>15</v>
      </c>
      <c r="H536" s="7" t="s">
        <v>16</v>
      </c>
      <c r="J536" s="7">
        <v>2</v>
      </c>
      <c r="K536" s="7">
        <v>0</v>
      </c>
      <c r="L536" s="3">
        <f t="shared" si="8"/>
        <v>2</v>
      </c>
      <c r="N536" s="4">
        <v>0.25</v>
      </c>
    </row>
    <row r="537" spans="1:15">
      <c r="A537" s="15" t="s">
        <v>670</v>
      </c>
      <c r="B537" s="3" t="s">
        <v>136</v>
      </c>
      <c r="C537" s="4" t="s">
        <v>13</v>
      </c>
      <c r="D537" s="7" t="s">
        <v>42</v>
      </c>
      <c r="E537" s="3">
        <v>574927</v>
      </c>
      <c r="F537" s="3">
        <v>5794670</v>
      </c>
      <c r="G537" s="4" t="s">
        <v>15</v>
      </c>
      <c r="H537" s="7" t="s">
        <v>16</v>
      </c>
      <c r="J537" s="7">
        <v>8</v>
      </c>
      <c r="K537" s="7">
        <v>0</v>
      </c>
      <c r="L537" s="3">
        <f t="shared" si="8"/>
        <v>8</v>
      </c>
      <c r="N537" s="4">
        <v>0.25</v>
      </c>
    </row>
    <row r="538" spans="1:15">
      <c r="A538" s="15" t="s">
        <v>671</v>
      </c>
      <c r="B538" s="3" t="s">
        <v>136</v>
      </c>
      <c r="C538" s="4" t="s">
        <v>13</v>
      </c>
      <c r="D538" s="7" t="s">
        <v>42</v>
      </c>
      <c r="E538" s="3">
        <v>575077</v>
      </c>
      <c r="F538" s="3">
        <v>5794739</v>
      </c>
      <c r="G538" s="4" t="s">
        <v>15</v>
      </c>
      <c r="H538" s="7" t="s">
        <v>16</v>
      </c>
      <c r="J538" s="7">
        <v>2</v>
      </c>
      <c r="K538" s="7">
        <v>1</v>
      </c>
      <c r="L538" s="3">
        <f t="shared" si="8"/>
        <v>2</v>
      </c>
      <c r="N538" s="4">
        <v>0.25</v>
      </c>
    </row>
    <row r="539" spans="1:15">
      <c r="A539" s="15" t="s">
        <v>672</v>
      </c>
      <c r="B539" s="3" t="s">
        <v>136</v>
      </c>
      <c r="C539" s="4" t="s">
        <v>13</v>
      </c>
      <c r="D539" s="7" t="s">
        <v>42</v>
      </c>
      <c r="E539" s="3">
        <v>574827</v>
      </c>
      <c r="F539" s="3">
        <v>5795320</v>
      </c>
      <c r="G539" s="4" t="s">
        <v>15</v>
      </c>
      <c r="H539" s="7" t="s">
        <v>16</v>
      </c>
      <c r="J539" s="7">
        <v>5</v>
      </c>
      <c r="K539" s="7">
        <v>0</v>
      </c>
      <c r="L539" s="3">
        <f t="shared" si="8"/>
        <v>5</v>
      </c>
      <c r="N539" s="4">
        <v>0.25</v>
      </c>
    </row>
    <row r="540" spans="1:15">
      <c r="A540" s="15" t="s">
        <v>673</v>
      </c>
      <c r="B540" s="3" t="s">
        <v>136</v>
      </c>
      <c r="C540" s="4" t="s">
        <v>13</v>
      </c>
      <c r="D540" s="7" t="s">
        <v>42</v>
      </c>
      <c r="E540" s="3">
        <v>574859</v>
      </c>
      <c r="F540" s="3">
        <v>5795099</v>
      </c>
      <c r="G540" s="4" t="s">
        <v>15</v>
      </c>
      <c r="H540" s="7" t="s">
        <v>16</v>
      </c>
      <c r="J540" s="7">
        <v>6</v>
      </c>
      <c r="K540" s="7">
        <v>0</v>
      </c>
      <c r="L540" s="3">
        <f t="shared" si="8"/>
        <v>6</v>
      </c>
      <c r="N540" s="4">
        <v>0.25</v>
      </c>
    </row>
    <row r="541" spans="1:15">
      <c r="A541" s="15" t="s">
        <v>674</v>
      </c>
      <c r="B541" s="3" t="s">
        <v>136</v>
      </c>
      <c r="C541" s="4" t="s">
        <v>13</v>
      </c>
      <c r="D541" s="7" t="s">
        <v>42</v>
      </c>
      <c r="E541" s="3">
        <v>575649</v>
      </c>
      <c r="F541" s="3">
        <v>5795589</v>
      </c>
      <c r="G541" s="4" t="s">
        <v>15</v>
      </c>
      <c r="H541" s="7" t="s">
        <v>16</v>
      </c>
      <c r="J541" s="7">
        <v>8</v>
      </c>
      <c r="K541" s="7">
        <v>2</v>
      </c>
      <c r="L541" s="3">
        <f t="shared" si="8"/>
        <v>8</v>
      </c>
      <c r="N541" s="4">
        <v>0.25</v>
      </c>
    </row>
    <row r="542" spans="1:15">
      <c r="A542" s="15" t="s">
        <v>675</v>
      </c>
      <c r="B542" s="3" t="s">
        <v>136</v>
      </c>
      <c r="C542" s="4" t="s">
        <v>13</v>
      </c>
      <c r="D542" s="7" t="s">
        <v>42</v>
      </c>
      <c r="E542" s="3">
        <v>575722</v>
      </c>
      <c r="F542" s="3">
        <v>5795830</v>
      </c>
      <c r="G542" s="4" t="s">
        <v>15</v>
      </c>
      <c r="H542" s="7" t="s">
        <v>16</v>
      </c>
      <c r="J542" s="7">
        <v>7</v>
      </c>
      <c r="K542" s="7">
        <v>0</v>
      </c>
      <c r="L542" s="3">
        <f t="shared" si="8"/>
        <v>7</v>
      </c>
      <c r="N542" s="4">
        <v>0.25</v>
      </c>
    </row>
    <row r="543" spans="1:15" ht="30">
      <c r="A543" s="15" t="s">
        <v>676</v>
      </c>
      <c r="B543" s="3" t="s">
        <v>136</v>
      </c>
      <c r="C543" s="4" t="s">
        <v>13</v>
      </c>
      <c r="D543" s="7" t="s">
        <v>42</v>
      </c>
      <c r="E543" s="3">
        <v>575795</v>
      </c>
      <c r="F543" s="3">
        <v>5796094</v>
      </c>
      <c r="G543" s="4" t="s">
        <v>15</v>
      </c>
      <c r="H543" s="7" t="s">
        <v>16</v>
      </c>
      <c r="J543" s="7">
        <v>7</v>
      </c>
      <c r="K543" s="7">
        <v>0</v>
      </c>
      <c r="L543" s="3">
        <f t="shared" si="8"/>
        <v>7</v>
      </c>
      <c r="N543" s="4">
        <v>0.25</v>
      </c>
      <c r="O543" s="8" t="s">
        <v>60</v>
      </c>
    </row>
    <row r="544" spans="1:15">
      <c r="A544" s="15" t="s">
        <v>677</v>
      </c>
      <c r="B544" s="3" t="s">
        <v>136</v>
      </c>
      <c r="C544" s="4" t="s">
        <v>13</v>
      </c>
      <c r="D544" s="7" t="s">
        <v>42</v>
      </c>
      <c r="E544" s="3">
        <v>576204</v>
      </c>
      <c r="F544" s="3">
        <v>5795845</v>
      </c>
      <c r="G544" s="4" t="s">
        <v>15</v>
      </c>
      <c r="H544" s="7" t="s">
        <v>16</v>
      </c>
      <c r="J544" s="7">
        <v>4</v>
      </c>
      <c r="K544" s="7">
        <v>0</v>
      </c>
      <c r="L544" s="3">
        <f t="shared" si="8"/>
        <v>4</v>
      </c>
      <c r="N544" s="4">
        <v>0.25</v>
      </c>
    </row>
    <row r="545" spans="1:14">
      <c r="A545" s="15" t="s">
        <v>678</v>
      </c>
      <c r="B545" s="3" t="s">
        <v>136</v>
      </c>
      <c r="C545" s="4" t="s">
        <v>13</v>
      </c>
      <c r="D545" s="7" t="s">
        <v>42</v>
      </c>
      <c r="E545" s="3">
        <v>577639</v>
      </c>
      <c r="F545" s="3">
        <v>5795485</v>
      </c>
      <c r="G545" s="4" t="s">
        <v>15</v>
      </c>
      <c r="H545" s="7" t="s">
        <v>16</v>
      </c>
      <c r="J545" s="7">
        <v>2</v>
      </c>
      <c r="K545" s="7">
        <v>0</v>
      </c>
      <c r="L545" s="3">
        <f t="shared" si="8"/>
        <v>2</v>
      </c>
      <c r="N545" s="4">
        <v>0.25</v>
      </c>
    </row>
    <row r="546" spans="1:14">
      <c r="A546" s="15" t="s">
        <v>679</v>
      </c>
      <c r="B546" s="3" t="s">
        <v>136</v>
      </c>
      <c r="C546" s="4" t="s">
        <v>13</v>
      </c>
      <c r="D546" s="7" t="s">
        <v>42</v>
      </c>
      <c r="E546" s="3">
        <v>577868</v>
      </c>
      <c r="F546" s="3">
        <v>5795698</v>
      </c>
      <c r="G546" s="4" t="s">
        <v>15</v>
      </c>
      <c r="H546" s="7" t="s">
        <v>16</v>
      </c>
      <c r="J546" s="7">
        <v>3</v>
      </c>
      <c r="K546" s="7">
        <v>4</v>
      </c>
      <c r="L546" s="3">
        <f t="shared" si="8"/>
        <v>3</v>
      </c>
      <c r="N546" s="4">
        <v>0.25</v>
      </c>
    </row>
    <row r="547" spans="1:14">
      <c r="A547" s="15" t="s">
        <v>680</v>
      </c>
      <c r="B547" s="3" t="s">
        <v>136</v>
      </c>
      <c r="C547" s="4" t="s">
        <v>13</v>
      </c>
      <c r="D547" s="7" t="s">
        <v>42</v>
      </c>
      <c r="E547" s="3">
        <v>578038</v>
      </c>
      <c r="F547" s="3">
        <v>5795602</v>
      </c>
      <c r="G547" s="4" t="s">
        <v>15</v>
      </c>
      <c r="H547" s="7" t="s">
        <v>16</v>
      </c>
      <c r="J547" s="7">
        <v>4</v>
      </c>
      <c r="K547" s="7">
        <v>0</v>
      </c>
      <c r="L547" s="3">
        <f t="shared" si="8"/>
        <v>4</v>
      </c>
      <c r="N547" s="4">
        <v>0.25</v>
      </c>
    </row>
    <row r="548" spans="1:14">
      <c r="A548" s="15" t="s">
        <v>681</v>
      </c>
      <c r="B548" s="3" t="s">
        <v>136</v>
      </c>
      <c r="C548" s="4" t="s">
        <v>13</v>
      </c>
      <c r="D548" s="7" t="s">
        <v>42</v>
      </c>
      <c r="E548" s="3">
        <v>577944</v>
      </c>
      <c r="F548" s="3">
        <v>5795876</v>
      </c>
      <c r="G548" s="4" t="s">
        <v>15</v>
      </c>
      <c r="H548" s="7" t="s">
        <v>16</v>
      </c>
      <c r="J548" s="7">
        <v>4</v>
      </c>
      <c r="K548" s="7">
        <v>0</v>
      </c>
      <c r="L548" s="3">
        <f t="shared" si="8"/>
        <v>4</v>
      </c>
      <c r="N548" s="4">
        <v>0.25</v>
      </c>
    </row>
    <row r="549" spans="1:14">
      <c r="A549" s="15" t="s">
        <v>682</v>
      </c>
      <c r="B549" s="3" t="s">
        <v>136</v>
      </c>
      <c r="C549" s="4" t="s">
        <v>13</v>
      </c>
      <c r="D549" s="7" t="s">
        <v>42</v>
      </c>
      <c r="E549" s="3">
        <v>577804</v>
      </c>
      <c r="F549" s="3">
        <v>5795947</v>
      </c>
      <c r="G549" s="4" t="s">
        <v>15</v>
      </c>
      <c r="H549" s="7" t="s">
        <v>16</v>
      </c>
      <c r="J549" s="7">
        <v>2</v>
      </c>
      <c r="K549" s="7">
        <v>0</v>
      </c>
      <c r="L549" s="3">
        <f t="shared" si="8"/>
        <v>2</v>
      </c>
      <c r="N549" s="4">
        <v>0.25</v>
      </c>
    </row>
    <row r="550" spans="1:14">
      <c r="A550" s="15" t="s">
        <v>683</v>
      </c>
      <c r="B550" s="3" t="s">
        <v>136</v>
      </c>
      <c r="C550" s="4" t="s">
        <v>13</v>
      </c>
      <c r="D550" s="7" t="s">
        <v>42</v>
      </c>
      <c r="E550" s="3">
        <v>578416</v>
      </c>
      <c r="F550" s="3">
        <v>5795006</v>
      </c>
      <c r="G550" s="4" t="s">
        <v>15</v>
      </c>
      <c r="H550" s="7" t="s">
        <v>16</v>
      </c>
      <c r="J550" s="7">
        <v>1</v>
      </c>
      <c r="K550" s="7">
        <v>2</v>
      </c>
      <c r="L550" s="3">
        <f t="shared" si="8"/>
        <v>1</v>
      </c>
      <c r="N550" s="4">
        <v>0.25</v>
      </c>
    </row>
    <row r="551" spans="1:14">
      <c r="A551" s="15" t="s">
        <v>684</v>
      </c>
      <c r="B551" s="3" t="s">
        <v>136</v>
      </c>
      <c r="C551" s="4" t="s">
        <v>13</v>
      </c>
      <c r="D551" s="7" t="s">
        <v>42</v>
      </c>
      <c r="E551" s="3">
        <v>578611</v>
      </c>
      <c r="F551" s="3">
        <v>5795032</v>
      </c>
      <c r="G551" s="4" t="s">
        <v>15</v>
      </c>
      <c r="H551" s="7" t="s">
        <v>16</v>
      </c>
      <c r="J551" s="7">
        <v>2</v>
      </c>
      <c r="K551" s="7">
        <v>0</v>
      </c>
      <c r="L551" s="3">
        <f t="shared" si="8"/>
        <v>2</v>
      </c>
      <c r="N551" s="4">
        <v>0.25</v>
      </c>
    </row>
    <row r="552" spans="1:14">
      <c r="A552" s="15" t="s">
        <v>685</v>
      </c>
      <c r="B552" s="3" t="s">
        <v>136</v>
      </c>
      <c r="C552" s="4" t="s">
        <v>13</v>
      </c>
      <c r="D552" s="7" t="s">
        <v>42</v>
      </c>
      <c r="E552" s="3">
        <v>578587</v>
      </c>
      <c r="F552" s="3">
        <v>5795085</v>
      </c>
      <c r="G552" s="4" t="s">
        <v>15</v>
      </c>
      <c r="H552" s="7" t="s">
        <v>16</v>
      </c>
      <c r="J552" s="7">
        <v>2</v>
      </c>
      <c r="K552" s="7">
        <v>0</v>
      </c>
      <c r="L552" s="3">
        <f t="shared" si="8"/>
        <v>2</v>
      </c>
      <c r="N552" s="4">
        <v>0.25</v>
      </c>
    </row>
    <row r="553" spans="1:14">
      <c r="A553" s="15" t="s">
        <v>686</v>
      </c>
      <c r="B553" s="3" t="s">
        <v>136</v>
      </c>
      <c r="C553" s="4" t="s">
        <v>13</v>
      </c>
      <c r="D553" s="7" t="s">
        <v>42</v>
      </c>
      <c r="E553" s="3">
        <v>578947</v>
      </c>
      <c r="F553" s="3">
        <v>5795309</v>
      </c>
      <c r="G553" s="4" t="s">
        <v>15</v>
      </c>
      <c r="H553" s="7" t="s">
        <v>16</v>
      </c>
      <c r="J553" s="7">
        <v>4</v>
      </c>
      <c r="K553" s="7">
        <v>2</v>
      </c>
      <c r="L553" s="3">
        <f t="shared" si="8"/>
        <v>4</v>
      </c>
      <c r="N553" s="4">
        <v>0.25</v>
      </c>
    </row>
    <row r="554" spans="1:14">
      <c r="A554" s="15" t="s">
        <v>687</v>
      </c>
      <c r="B554" s="3" t="s">
        <v>136</v>
      </c>
      <c r="C554" s="4" t="s">
        <v>13</v>
      </c>
      <c r="D554" s="7" t="s">
        <v>42</v>
      </c>
      <c r="E554" s="3">
        <v>579237</v>
      </c>
      <c r="F554" s="3">
        <v>5794895</v>
      </c>
      <c r="G554" s="4" t="s">
        <v>15</v>
      </c>
      <c r="H554" s="7" t="s">
        <v>16</v>
      </c>
      <c r="J554" s="7">
        <v>5</v>
      </c>
      <c r="K554" s="7">
        <v>0</v>
      </c>
      <c r="L554" s="3">
        <f t="shared" si="8"/>
        <v>5</v>
      </c>
      <c r="N554" s="4">
        <v>0.25</v>
      </c>
    </row>
    <row r="555" spans="1:14">
      <c r="A555" s="15" t="s">
        <v>688</v>
      </c>
      <c r="B555" s="3" t="s">
        <v>136</v>
      </c>
      <c r="C555" s="4" t="s">
        <v>13</v>
      </c>
      <c r="D555" s="7" t="s">
        <v>42</v>
      </c>
      <c r="E555" s="3">
        <v>579592</v>
      </c>
      <c r="F555" s="3">
        <v>5794552</v>
      </c>
      <c r="G555" s="4" t="s">
        <v>15</v>
      </c>
      <c r="H555" s="7" t="s">
        <v>16</v>
      </c>
      <c r="J555" s="7">
        <v>1</v>
      </c>
      <c r="K555" s="7">
        <v>0</v>
      </c>
      <c r="L555" s="3">
        <f t="shared" si="8"/>
        <v>1</v>
      </c>
      <c r="N555" s="4">
        <v>0.25</v>
      </c>
    </row>
    <row r="556" spans="1:14">
      <c r="A556" s="15" t="s">
        <v>689</v>
      </c>
      <c r="B556" s="3" t="s">
        <v>136</v>
      </c>
      <c r="C556" s="4" t="s">
        <v>13</v>
      </c>
      <c r="D556" s="7" t="s">
        <v>42</v>
      </c>
      <c r="E556" s="3">
        <v>578776</v>
      </c>
      <c r="F556" s="3">
        <v>5794143</v>
      </c>
      <c r="G556" s="4" t="s">
        <v>15</v>
      </c>
      <c r="H556" s="7" t="s">
        <v>16</v>
      </c>
      <c r="J556" s="7">
        <v>4</v>
      </c>
      <c r="K556" s="7">
        <v>0</v>
      </c>
      <c r="L556" s="3">
        <f t="shared" si="8"/>
        <v>4</v>
      </c>
      <c r="N556" s="4">
        <v>0.25</v>
      </c>
    </row>
    <row r="557" spans="1:14">
      <c r="A557" s="15" t="s">
        <v>690</v>
      </c>
      <c r="B557" s="3" t="s">
        <v>136</v>
      </c>
      <c r="C557" s="4" t="s">
        <v>13</v>
      </c>
      <c r="D557" s="7" t="s">
        <v>42</v>
      </c>
      <c r="E557" s="3">
        <v>578621</v>
      </c>
      <c r="F557" s="3">
        <v>5794319</v>
      </c>
      <c r="G557" s="4" t="s">
        <v>15</v>
      </c>
      <c r="H557" s="7" t="s">
        <v>16</v>
      </c>
      <c r="J557" s="7">
        <v>1</v>
      </c>
      <c r="K557" s="7">
        <v>5</v>
      </c>
      <c r="L557" s="3">
        <f t="shared" si="8"/>
        <v>1</v>
      </c>
      <c r="N557" s="4">
        <v>0.25</v>
      </c>
    </row>
    <row r="558" spans="1:14">
      <c r="A558" s="15" t="s">
        <v>691</v>
      </c>
      <c r="B558" s="3" t="s">
        <v>136</v>
      </c>
      <c r="C558" s="4" t="s">
        <v>13</v>
      </c>
      <c r="D558" s="7" t="s">
        <v>42</v>
      </c>
      <c r="E558" s="3">
        <v>579343</v>
      </c>
      <c r="F558" s="3">
        <v>5795733</v>
      </c>
      <c r="G558" s="4" t="s">
        <v>15</v>
      </c>
      <c r="H558" s="7" t="s">
        <v>16</v>
      </c>
      <c r="J558" s="7">
        <v>2</v>
      </c>
      <c r="K558" s="7">
        <v>0</v>
      </c>
      <c r="L558" s="3">
        <f t="shared" si="8"/>
        <v>2</v>
      </c>
      <c r="N558" s="4">
        <v>0.25</v>
      </c>
    </row>
    <row r="559" spans="1:14">
      <c r="A559" s="15" t="s">
        <v>692</v>
      </c>
      <c r="B559" s="3" t="s">
        <v>136</v>
      </c>
      <c r="C559" s="4" t="s">
        <v>13</v>
      </c>
      <c r="D559" s="7" t="s">
        <v>42</v>
      </c>
      <c r="E559" s="3">
        <v>579853</v>
      </c>
      <c r="F559" s="3">
        <v>5795679</v>
      </c>
      <c r="G559" s="4" t="s">
        <v>15</v>
      </c>
      <c r="H559" s="7" t="s">
        <v>16</v>
      </c>
      <c r="J559" s="7">
        <v>1</v>
      </c>
      <c r="K559" s="7">
        <v>1</v>
      </c>
      <c r="L559" s="3">
        <f t="shared" si="8"/>
        <v>1</v>
      </c>
      <c r="N559" s="4">
        <v>0.25</v>
      </c>
    </row>
    <row r="560" spans="1:14">
      <c r="A560" s="15" t="s">
        <v>693</v>
      </c>
      <c r="B560" s="3" t="s">
        <v>136</v>
      </c>
      <c r="C560" s="4" t="s">
        <v>13</v>
      </c>
      <c r="D560" s="7" t="s">
        <v>42</v>
      </c>
      <c r="E560" s="3">
        <v>579546</v>
      </c>
      <c r="F560" s="3">
        <v>5795339</v>
      </c>
      <c r="G560" s="4" t="s">
        <v>15</v>
      </c>
      <c r="H560" s="7" t="s">
        <v>16</v>
      </c>
      <c r="J560" s="7">
        <v>1</v>
      </c>
      <c r="K560" s="7">
        <v>0</v>
      </c>
      <c r="L560" s="3">
        <f t="shared" si="8"/>
        <v>1</v>
      </c>
      <c r="N560" s="4">
        <v>0.25</v>
      </c>
    </row>
    <row r="561" spans="1:15">
      <c r="A561" s="15" t="s">
        <v>694</v>
      </c>
      <c r="B561" s="3" t="s">
        <v>136</v>
      </c>
      <c r="C561" s="4" t="s">
        <v>13</v>
      </c>
      <c r="D561" s="7" t="s">
        <v>42</v>
      </c>
      <c r="E561" s="3">
        <v>582746</v>
      </c>
      <c r="F561" s="3">
        <v>5791723</v>
      </c>
      <c r="G561" s="4" t="s">
        <v>15</v>
      </c>
      <c r="H561" s="7" t="s">
        <v>16</v>
      </c>
      <c r="J561" s="7">
        <v>3</v>
      </c>
      <c r="K561" s="7">
        <v>1</v>
      </c>
      <c r="L561" s="3">
        <f t="shared" si="8"/>
        <v>3</v>
      </c>
      <c r="N561" s="4">
        <v>0.25</v>
      </c>
      <c r="O561" s="8" t="s">
        <v>61</v>
      </c>
    </row>
    <row r="562" spans="1:15">
      <c r="A562" s="15" t="s">
        <v>695</v>
      </c>
      <c r="B562" s="3" t="s">
        <v>136</v>
      </c>
      <c r="C562" s="4" t="s">
        <v>13</v>
      </c>
      <c r="D562" s="7" t="s">
        <v>42</v>
      </c>
      <c r="E562" s="3">
        <v>583113</v>
      </c>
      <c r="F562" s="3">
        <v>5791921</v>
      </c>
      <c r="G562" s="4" t="s">
        <v>15</v>
      </c>
      <c r="H562" s="7" t="s">
        <v>16</v>
      </c>
      <c r="J562" s="7">
        <v>1</v>
      </c>
      <c r="K562" s="7">
        <v>0</v>
      </c>
      <c r="L562" s="3">
        <f t="shared" si="8"/>
        <v>1</v>
      </c>
      <c r="N562" s="4">
        <v>0.25</v>
      </c>
    </row>
    <row r="563" spans="1:15">
      <c r="A563" s="15" t="s">
        <v>696</v>
      </c>
      <c r="B563" s="3" t="s">
        <v>136</v>
      </c>
      <c r="C563" s="4" t="s">
        <v>13</v>
      </c>
      <c r="D563" s="7" t="s">
        <v>42</v>
      </c>
      <c r="E563" s="3">
        <v>584085</v>
      </c>
      <c r="F563" s="3">
        <v>5791538</v>
      </c>
      <c r="G563" s="4" t="s">
        <v>15</v>
      </c>
      <c r="H563" s="7" t="s">
        <v>16</v>
      </c>
      <c r="J563" s="7">
        <v>5</v>
      </c>
      <c r="K563" s="7">
        <v>1</v>
      </c>
      <c r="L563" s="3">
        <f t="shared" si="8"/>
        <v>5</v>
      </c>
      <c r="N563" s="4">
        <v>0.25</v>
      </c>
    </row>
    <row r="564" spans="1:15">
      <c r="A564" s="15" t="s">
        <v>697</v>
      </c>
      <c r="B564" s="3" t="s">
        <v>136</v>
      </c>
      <c r="C564" s="4" t="s">
        <v>13</v>
      </c>
      <c r="D564" s="7" t="s">
        <v>42</v>
      </c>
      <c r="E564" s="3">
        <v>584705</v>
      </c>
      <c r="F564" s="3">
        <v>5795755</v>
      </c>
      <c r="G564" s="4" t="s">
        <v>15</v>
      </c>
      <c r="H564" s="7" t="s">
        <v>16</v>
      </c>
      <c r="J564" s="7">
        <v>47</v>
      </c>
      <c r="K564" s="7">
        <v>0</v>
      </c>
      <c r="L564" s="3">
        <f t="shared" si="8"/>
        <v>47</v>
      </c>
      <c r="N564" s="4">
        <v>0.5</v>
      </c>
    </row>
    <row r="565" spans="1:15">
      <c r="A565" s="15" t="s">
        <v>698</v>
      </c>
      <c r="B565" s="3" t="s">
        <v>136</v>
      </c>
      <c r="C565" s="4" t="s">
        <v>13</v>
      </c>
      <c r="D565" s="7" t="s">
        <v>42</v>
      </c>
      <c r="E565" s="3">
        <v>584833</v>
      </c>
      <c r="F565" s="3">
        <v>5795964</v>
      </c>
      <c r="G565" s="4" t="s">
        <v>15</v>
      </c>
      <c r="H565" s="7" t="s">
        <v>16</v>
      </c>
      <c r="J565" s="7">
        <v>10</v>
      </c>
      <c r="K565" s="7">
        <v>0</v>
      </c>
      <c r="L565" s="3">
        <f t="shared" si="8"/>
        <v>10</v>
      </c>
      <c r="N565" s="4">
        <v>0.25</v>
      </c>
    </row>
    <row r="566" spans="1:15">
      <c r="A566" s="15" t="s">
        <v>699</v>
      </c>
      <c r="B566" s="3" t="s">
        <v>136</v>
      </c>
      <c r="C566" s="4" t="s">
        <v>13</v>
      </c>
      <c r="D566" s="7" t="s">
        <v>42</v>
      </c>
      <c r="E566" s="3">
        <v>584891</v>
      </c>
      <c r="F566" s="3">
        <v>5796229</v>
      </c>
      <c r="G566" s="4" t="s">
        <v>15</v>
      </c>
      <c r="H566" s="7" t="s">
        <v>16</v>
      </c>
      <c r="J566" s="7">
        <v>20</v>
      </c>
      <c r="K566" s="7">
        <v>0</v>
      </c>
      <c r="L566" s="3">
        <f t="shared" si="8"/>
        <v>20</v>
      </c>
      <c r="N566" s="4">
        <v>0.25</v>
      </c>
    </row>
    <row r="567" spans="1:15">
      <c r="A567" s="15" t="s">
        <v>700</v>
      </c>
      <c r="B567" s="3" t="s">
        <v>136</v>
      </c>
      <c r="C567" s="4" t="s">
        <v>13</v>
      </c>
      <c r="D567" s="7" t="s">
        <v>42</v>
      </c>
      <c r="E567" s="3">
        <v>585263</v>
      </c>
      <c r="F567" s="3">
        <v>5796955</v>
      </c>
      <c r="G567" s="4" t="s">
        <v>15</v>
      </c>
      <c r="H567" s="7" t="s">
        <v>16</v>
      </c>
      <c r="J567" s="7">
        <v>1</v>
      </c>
      <c r="K567" s="7">
        <v>1</v>
      </c>
      <c r="L567" s="3">
        <f t="shared" si="8"/>
        <v>1</v>
      </c>
      <c r="N567" s="4">
        <v>0.25</v>
      </c>
    </row>
    <row r="568" spans="1:15">
      <c r="A568" s="15" t="s">
        <v>701</v>
      </c>
      <c r="B568" s="3" t="s">
        <v>136</v>
      </c>
      <c r="C568" s="4" t="s">
        <v>13</v>
      </c>
      <c r="D568" s="7" t="s">
        <v>42</v>
      </c>
      <c r="E568" s="3">
        <v>585596</v>
      </c>
      <c r="F568" s="3">
        <v>5796824</v>
      </c>
      <c r="G568" s="4" t="s">
        <v>15</v>
      </c>
      <c r="H568" s="7" t="s">
        <v>16</v>
      </c>
      <c r="J568" s="7">
        <v>9</v>
      </c>
      <c r="K568" s="7">
        <v>0</v>
      </c>
      <c r="L568" s="3">
        <f t="shared" si="8"/>
        <v>9</v>
      </c>
      <c r="N568" s="4">
        <v>0.25</v>
      </c>
    </row>
    <row r="569" spans="1:15">
      <c r="A569" s="15" t="s">
        <v>702</v>
      </c>
      <c r="B569" s="3" t="s">
        <v>136</v>
      </c>
      <c r="C569" s="4" t="s">
        <v>13</v>
      </c>
      <c r="D569" s="7" t="s">
        <v>42</v>
      </c>
      <c r="E569" s="3">
        <v>585576</v>
      </c>
      <c r="F569" s="3">
        <v>5796946</v>
      </c>
      <c r="G569" s="4" t="s">
        <v>15</v>
      </c>
      <c r="H569" s="7" t="s">
        <v>16</v>
      </c>
      <c r="J569" s="7">
        <v>7</v>
      </c>
      <c r="K569" s="7">
        <v>0</v>
      </c>
      <c r="L569" s="3">
        <f t="shared" si="8"/>
        <v>7</v>
      </c>
      <c r="N569" s="4">
        <v>0.25</v>
      </c>
    </row>
    <row r="570" spans="1:15">
      <c r="A570" s="15" t="s">
        <v>703</v>
      </c>
      <c r="B570" s="3" t="s">
        <v>136</v>
      </c>
      <c r="C570" s="4" t="s">
        <v>13</v>
      </c>
      <c r="D570" s="7" t="s">
        <v>42</v>
      </c>
      <c r="E570" s="3">
        <v>585406</v>
      </c>
      <c r="F570" s="3">
        <v>5797007</v>
      </c>
      <c r="G570" s="4" t="s">
        <v>15</v>
      </c>
      <c r="H570" s="7" t="s">
        <v>16</v>
      </c>
      <c r="J570" s="7">
        <v>10</v>
      </c>
      <c r="K570" s="7">
        <v>0</v>
      </c>
      <c r="L570" s="3">
        <f t="shared" si="8"/>
        <v>10</v>
      </c>
      <c r="N570" s="4">
        <v>0.25</v>
      </c>
      <c r="O570" s="8" t="s">
        <v>62</v>
      </c>
    </row>
    <row r="571" spans="1:15">
      <c r="A571" s="15" t="s">
        <v>704</v>
      </c>
      <c r="B571" s="3" t="s">
        <v>136</v>
      </c>
      <c r="C571" s="4" t="s">
        <v>13</v>
      </c>
      <c r="D571" s="7" t="s">
        <v>42</v>
      </c>
      <c r="E571" s="3">
        <v>585343</v>
      </c>
      <c r="F571" s="3">
        <v>5797176</v>
      </c>
      <c r="G571" s="4" t="s">
        <v>15</v>
      </c>
      <c r="H571" s="7" t="s">
        <v>16</v>
      </c>
      <c r="J571" s="7">
        <v>2</v>
      </c>
      <c r="K571" s="7">
        <v>0</v>
      </c>
      <c r="L571" s="3">
        <f t="shared" si="8"/>
        <v>2</v>
      </c>
      <c r="N571" s="4">
        <v>0.25</v>
      </c>
    </row>
    <row r="572" spans="1:15">
      <c r="A572" s="15" t="s">
        <v>705</v>
      </c>
      <c r="B572" s="3" t="s">
        <v>136</v>
      </c>
      <c r="C572" s="4" t="s">
        <v>13</v>
      </c>
      <c r="D572" s="7" t="s">
        <v>42</v>
      </c>
      <c r="E572" s="3">
        <v>585253</v>
      </c>
      <c r="F572" s="3">
        <v>5797245</v>
      </c>
      <c r="G572" s="4" t="s">
        <v>15</v>
      </c>
      <c r="H572" s="7" t="s">
        <v>16</v>
      </c>
      <c r="J572" s="7">
        <v>7</v>
      </c>
      <c r="K572" s="7">
        <v>0</v>
      </c>
      <c r="L572" s="3">
        <f t="shared" si="8"/>
        <v>7</v>
      </c>
      <c r="N572" s="4">
        <v>0.25</v>
      </c>
    </row>
    <row r="573" spans="1:15">
      <c r="A573" s="15" t="s">
        <v>706</v>
      </c>
      <c r="B573" s="3" t="s">
        <v>136</v>
      </c>
      <c r="C573" s="4" t="s">
        <v>13</v>
      </c>
      <c r="D573" s="7" t="s">
        <v>42</v>
      </c>
      <c r="E573" s="3">
        <v>584766</v>
      </c>
      <c r="F573" s="3">
        <v>5797706</v>
      </c>
      <c r="G573" s="4" t="s">
        <v>63</v>
      </c>
      <c r="H573" s="7" t="s">
        <v>16</v>
      </c>
      <c r="J573" s="7">
        <v>12</v>
      </c>
      <c r="K573" s="7">
        <v>20</v>
      </c>
      <c r="L573" s="3">
        <f t="shared" si="8"/>
        <v>12</v>
      </c>
      <c r="N573" s="4">
        <v>0.25</v>
      </c>
      <c r="O573" s="8" t="s">
        <v>64</v>
      </c>
    </row>
    <row r="574" spans="1:15">
      <c r="A574" s="15" t="s">
        <v>707</v>
      </c>
      <c r="B574" s="3" t="s">
        <v>136</v>
      </c>
      <c r="C574" s="4" t="s">
        <v>13</v>
      </c>
      <c r="D574" s="7" t="s">
        <v>42</v>
      </c>
      <c r="E574" s="3">
        <v>584773</v>
      </c>
      <c r="F574" s="3">
        <v>5797875</v>
      </c>
      <c r="G574" s="4" t="s">
        <v>15</v>
      </c>
      <c r="H574" s="7" t="s">
        <v>16</v>
      </c>
      <c r="J574" s="7">
        <v>1</v>
      </c>
      <c r="K574" s="7">
        <v>0</v>
      </c>
      <c r="L574" s="3">
        <f t="shared" si="8"/>
        <v>1</v>
      </c>
      <c r="N574" s="4">
        <v>0.25</v>
      </c>
    </row>
    <row r="575" spans="1:15">
      <c r="A575" s="15" t="s">
        <v>708</v>
      </c>
      <c r="B575" s="3" t="s">
        <v>136</v>
      </c>
      <c r="C575" s="4" t="s">
        <v>13</v>
      </c>
      <c r="D575" s="7" t="s">
        <v>42</v>
      </c>
      <c r="E575" s="3">
        <v>584203</v>
      </c>
      <c r="F575" s="3">
        <v>5797928</v>
      </c>
      <c r="G575" s="4" t="s">
        <v>15</v>
      </c>
      <c r="H575" s="7" t="s">
        <v>16</v>
      </c>
      <c r="J575" s="7">
        <v>13</v>
      </c>
      <c r="K575" s="7">
        <v>20</v>
      </c>
      <c r="L575" s="3">
        <f t="shared" si="8"/>
        <v>13</v>
      </c>
      <c r="N575" s="4">
        <v>0.5</v>
      </c>
    </row>
    <row r="576" spans="1:15">
      <c r="A576" s="15" t="s">
        <v>709</v>
      </c>
      <c r="B576" s="3" t="s">
        <v>136</v>
      </c>
      <c r="C576" s="4" t="s">
        <v>13</v>
      </c>
      <c r="D576" s="7" t="s">
        <v>42</v>
      </c>
      <c r="E576" s="3">
        <v>584135</v>
      </c>
      <c r="F576" s="3">
        <v>5798256</v>
      </c>
      <c r="G576" s="4" t="s">
        <v>15</v>
      </c>
      <c r="H576" s="7" t="s">
        <v>16</v>
      </c>
      <c r="J576" s="7">
        <v>11</v>
      </c>
      <c r="K576" s="7">
        <v>15</v>
      </c>
      <c r="L576" s="3">
        <f t="shared" si="8"/>
        <v>11</v>
      </c>
      <c r="N576" s="4">
        <v>0.25</v>
      </c>
    </row>
    <row r="577" spans="1:14">
      <c r="A577" s="15" t="s">
        <v>710</v>
      </c>
      <c r="B577" s="3" t="s">
        <v>136</v>
      </c>
      <c r="C577" s="4" t="s">
        <v>13</v>
      </c>
      <c r="D577" s="7" t="s">
        <v>42</v>
      </c>
      <c r="E577" s="3">
        <v>584037</v>
      </c>
      <c r="F577" s="3">
        <v>5798602</v>
      </c>
      <c r="G577" s="4" t="s">
        <v>15</v>
      </c>
      <c r="H577" s="7" t="s">
        <v>16</v>
      </c>
      <c r="J577" s="7">
        <v>10</v>
      </c>
      <c r="K577" s="7">
        <v>0</v>
      </c>
      <c r="L577" s="3">
        <f t="shared" si="8"/>
        <v>10</v>
      </c>
      <c r="N577" s="4">
        <v>0.25</v>
      </c>
    </row>
    <row r="578" spans="1:14">
      <c r="A578" s="15" t="s">
        <v>711</v>
      </c>
      <c r="B578" s="3" t="s">
        <v>136</v>
      </c>
      <c r="C578" s="4" t="s">
        <v>13</v>
      </c>
      <c r="D578" s="7" t="s">
        <v>42</v>
      </c>
      <c r="E578" s="3">
        <v>583686</v>
      </c>
      <c r="F578" s="3">
        <v>5798283</v>
      </c>
      <c r="G578" s="4" t="s">
        <v>15</v>
      </c>
      <c r="H578" s="7" t="s">
        <v>16</v>
      </c>
      <c r="J578" s="7">
        <v>5</v>
      </c>
      <c r="K578" s="7">
        <v>2</v>
      </c>
      <c r="L578" s="3">
        <f t="shared" si="8"/>
        <v>5</v>
      </c>
      <c r="N578" s="4">
        <v>0.25</v>
      </c>
    </row>
    <row r="579" spans="1:14">
      <c r="A579" s="15" t="s">
        <v>712</v>
      </c>
      <c r="B579" s="3" t="s">
        <v>136</v>
      </c>
      <c r="C579" s="4" t="s">
        <v>13</v>
      </c>
      <c r="D579" s="7" t="s">
        <v>42</v>
      </c>
      <c r="E579" s="3">
        <v>583273</v>
      </c>
      <c r="F579" s="3">
        <v>5798163</v>
      </c>
      <c r="G579" s="4" t="s">
        <v>15</v>
      </c>
      <c r="H579" s="7" t="s">
        <v>16</v>
      </c>
      <c r="J579" s="7">
        <v>5</v>
      </c>
      <c r="K579" s="7">
        <v>1</v>
      </c>
      <c r="L579" s="3">
        <f t="shared" si="8"/>
        <v>5</v>
      </c>
      <c r="N579" s="4">
        <v>0.25</v>
      </c>
    </row>
    <row r="580" spans="1:14">
      <c r="A580" s="15" t="s">
        <v>713</v>
      </c>
      <c r="B580" s="3" t="s">
        <v>136</v>
      </c>
      <c r="C580" s="4" t="s">
        <v>13</v>
      </c>
      <c r="D580" s="7" t="s">
        <v>42</v>
      </c>
      <c r="E580" s="3">
        <v>583209</v>
      </c>
      <c r="F580" s="3">
        <v>5798206</v>
      </c>
      <c r="G580" s="4" t="s">
        <v>15</v>
      </c>
      <c r="H580" s="7" t="s">
        <v>16</v>
      </c>
      <c r="J580" s="7">
        <v>7</v>
      </c>
      <c r="K580" s="7">
        <v>0</v>
      </c>
      <c r="L580" s="3">
        <f t="shared" si="8"/>
        <v>7</v>
      </c>
      <c r="N580" s="4">
        <v>0.25</v>
      </c>
    </row>
    <row r="581" spans="1:14">
      <c r="A581" s="15" t="s">
        <v>714</v>
      </c>
      <c r="B581" s="3" t="s">
        <v>136</v>
      </c>
      <c r="C581" s="4" t="s">
        <v>13</v>
      </c>
      <c r="D581" s="7" t="s">
        <v>42</v>
      </c>
      <c r="E581" s="3">
        <v>583009</v>
      </c>
      <c r="F581" s="3">
        <v>5798522</v>
      </c>
      <c r="G581" s="4" t="s">
        <v>15</v>
      </c>
      <c r="H581" s="7" t="s">
        <v>16</v>
      </c>
      <c r="J581" s="7">
        <v>2</v>
      </c>
      <c r="K581" s="7">
        <v>0</v>
      </c>
      <c r="L581" s="3">
        <f t="shared" ref="L581:L644" si="9">I581+J581</f>
        <v>2</v>
      </c>
      <c r="N581" s="4">
        <v>0.25</v>
      </c>
    </row>
    <row r="582" spans="1:14">
      <c r="A582" s="15" t="s">
        <v>715</v>
      </c>
      <c r="B582" s="3" t="s">
        <v>136</v>
      </c>
      <c r="C582" s="4" t="s">
        <v>13</v>
      </c>
      <c r="D582" s="7" t="s">
        <v>42</v>
      </c>
      <c r="E582" s="3">
        <v>582637</v>
      </c>
      <c r="F582" s="3">
        <v>5799116</v>
      </c>
      <c r="G582" s="4" t="s">
        <v>15</v>
      </c>
      <c r="H582" s="7" t="s">
        <v>16</v>
      </c>
      <c r="J582" s="7">
        <v>2</v>
      </c>
      <c r="K582" s="7">
        <v>0</v>
      </c>
      <c r="L582" s="3">
        <f t="shared" si="9"/>
        <v>2</v>
      </c>
      <c r="N582" s="4">
        <v>0.25</v>
      </c>
    </row>
    <row r="583" spans="1:14">
      <c r="A583" s="15" t="s">
        <v>716</v>
      </c>
      <c r="B583" s="3" t="s">
        <v>136</v>
      </c>
      <c r="C583" s="4" t="s">
        <v>13</v>
      </c>
      <c r="D583" s="7" t="s">
        <v>42</v>
      </c>
      <c r="E583" s="3">
        <v>582421</v>
      </c>
      <c r="F583" s="3">
        <v>5798227</v>
      </c>
      <c r="G583" s="4" t="s">
        <v>15</v>
      </c>
      <c r="H583" s="7" t="s">
        <v>16</v>
      </c>
      <c r="J583" s="7">
        <v>5</v>
      </c>
      <c r="K583" s="7">
        <v>0</v>
      </c>
      <c r="L583" s="3">
        <f t="shared" si="9"/>
        <v>5</v>
      </c>
      <c r="N583" s="4">
        <v>0.25</v>
      </c>
    </row>
    <row r="584" spans="1:14">
      <c r="A584" s="15" t="s">
        <v>717</v>
      </c>
      <c r="B584" s="3" t="s">
        <v>136</v>
      </c>
      <c r="C584" s="4" t="s">
        <v>13</v>
      </c>
      <c r="D584" s="7" t="s">
        <v>42</v>
      </c>
      <c r="E584" s="3">
        <v>582326</v>
      </c>
      <c r="F584" s="3">
        <v>5799831</v>
      </c>
      <c r="G584" s="4" t="s">
        <v>15</v>
      </c>
      <c r="H584" s="7" t="s">
        <v>16</v>
      </c>
      <c r="J584" s="7">
        <v>2</v>
      </c>
      <c r="K584" s="7">
        <v>0</v>
      </c>
      <c r="L584" s="3">
        <f t="shared" si="9"/>
        <v>2</v>
      </c>
      <c r="N584" s="4">
        <v>0.25</v>
      </c>
    </row>
    <row r="585" spans="1:14">
      <c r="A585" s="15" t="s">
        <v>718</v>
      </c>
      <c r="B585" s="3" t="s">
        <v>136</v>
      </c>
      <c r="C585" s="4" t="s">
        <v>13</v>
      </c>
      <c r="D585" s="7" t="s">
        <v>42</v>
      </c>
      <c r="E585" s="3">
        <v>583274</v>
      </c>
      <c r="F585" s="3">
        <v>5800956</v>
      </c>
      <c r="G585" s="4" t="s">
        <v>15</v>
      </c>
      <c r="H585" s="7" t="s">
        <v>16</v>
      </c>
      <c r="J585" s="7">
        <v>4</v>
      </c>
      <c r="K585" s="7">
        <v>0</v>
      </c>
      <c r="L585" s="3">
        <f t="shared" si="9"/>
        <v>4</v>
      </c>
      <c r="N585" s="4">
        <v>0.25</v>
      </c>
    </row>
    <row r="586" spans="1:14">
      <c r="A586" s="15" t="s">
        <v>719</v>
      </c>
      <c r="B586" s="3" t="s">
        <v>136</v>
      </c>
      <c r="C586" s="4" t="s">
        <v>13</v>
      </c>
      <c r="D586" s="7" t="s">
        <v>42</v>
      </c>
      <c r="E586" s="3">
        <v>583161</v>
      </c>
      <c r="F586" s="3">
        <v>5801080</v>
      </c>
      <c r="G586" s="4" t="s">
        <v>15</v>
      </c>
      <c r="H586" s="7" t="s">
        <v>16</v>
      </c>
      <c r="J586" s="7">
        <v>32</v>
      </c>
      <c r="K586" s="7">
        <v>0</v>
      </c>
      <c r="L586" s="3">
        <f t="shared" si="9"/>
        <v>32</v>
      </c>
      <c r="N586" s="4">
        <v>0.5</v>
      </c>
    </row>
    <row r="587" spans="1:14">
      <c r="A587" s="15" t="s">
        <v>720</v>
      </c>
      <c r="B587" s="3" t="s">
        <v>136</v>
      </c>
      <c r="C587" s="4" t="s">
        <v>13</v>
      </c>
      <c r="D587" s="7" t="s">
        <v>42</v>
      </c>
      <c r="E587" s="3">
        <v>583292</v>
      </c>
      <c r="F587" s="3">
        <v>5801330</v>
      </c>
      <c r="G587" s="4" t="s">
        <v>15</v>
      </c>
      <c r="H587" s="7" t="s">
        <v>16</v>
      </c>
      <c r="J587" s="7">
        <v>3</v>
      </c>
      <c r="K587" s="7">
        <v>1</v>
      </c>
      <c r="L587" s="3">
        <f t="shared" si="9"/>
        <v>3</v>
      </c>
      <c r="N587" s="4">
        <v>0.25</v>
      </c>
    </row>
    <row r="588" spans="1:14">
      <c r="A588" s="15" t="s">
        <v>721</v>
      </c>
      <c r="B588" s="3" t="s">
        <v>136</v>
      </c>
      <c r="C588" s="4" t="s">
        <v>13</v>
      </c>
      <c r="D588" s="7" t="s">
        <v>42</v>
      </c>
      <c r="E588" s="3">
        <v>583362</v>
      </c>
      <c r="F588" s="3">
        <v>5801507</v>
      </c>
      <c r="G588" s="4" t="s">
        <v>15</v>
      </c>
      <c r="H588" s="7" t="s">
        <v>16</v>
      </c>
      <c r="J588" s="7">
        <v>3</v>
      </c>
      <c r="K588" s="7">
        <v>1</v>
      </c>
      <c r="L588" s="3">
        <f t="shared" si="9"/>
        <v>3</v>
      </c>
      <c r="N588" s="4">
        <v>0.25</v>
      </c>
    </row>
    <row r="589" spans="1:14">
      <c r="A589" s="15" t="s">
        <v>722</v>
      </c>
      <c r="B589" s="3" t="s">
        <v>136</v>
      </c>
      <c r="C589" s="4" t="s">
        <v>13</v>
      </c>
      <c r="D589" s="7" t="s">
        <v>42</v>
      </c>
      <c r="E589" s="3">
        <v>583437</v>
      </c>
      <c r="F589" s="3">
        <v>5801304</v>
      </c>
      <c r="G589" s="4" t="s">
        <v>15</v>
      </c>
      <c r="H589" s="7" t="s">
        <v>16</v>
      </c>
      <c r="J589" s="7">
        <v>9</v>
      </c>
      <c r="K589" s="7">
        <v>1</v>
      </c>
      <c r="L589" s="3">
        <f t="shared" si="9"/>
        <v>9</v>
      </c>
      <c r="N589" s="4">
        <v>0.25</v>
      </c>
    </row>
    <row r="590" spans="1:14">
      <c r="A590" s="15" t="s">
        <v>723</v>
      </c>
      <c r="B590" s="3" t="s">
        <v>136</v>
      </c>
      <c r="C590" s="4" t="s">
        <v>13</v>
      </c>
      <c r="D590" s="7" t="s">
        <v>42</v>
      </c>
      <c r="E590" s="3">
        <v>583559</v>
      </c>
      <c r="F590" s="3">
        <v>5801281</v>
      </c>
      <c r="G590" s="4" t="s">
        <v>15</v>
      </c>
      <c r="H590" s="7" t="s">
        <v>16</v>
      </c>
      <c r="J590" s="7">
        <v>1</v>
      </c>
      <c r="K590" s="7">
        <v>2</v>
      </c>
      <c r="L590" s="3">
        <f t="shared" si="9"/>
        <v>1</v>
      </c>
      <c r="N590" s="4">
        <v>0.25</v>
      </c>
    </row>
    <row r="591" spans="1:14">
      <c r="A591" s="15" t="s">
        <v>724</v>
      </c>
      <c r="B591" s="3" t="s">
        <v>136</v>
      </c>
      <c r="C591" s="4" t="s">
        <v>13</v>
      </c>
      <c r="D591" s="7" t="s">
        <v>42</v>
      </c>
      <c r="E591" s="3">
        <v>583579</v>
      </c>
      <c r="F591" s="3">
        <v>5801431</v>
      </c>
      <c r="G591" s="4" t="s">
        <v>15</v>
      </c>
      <c r="H591" s="7" t="s">
        <v>16</v>
      </c>
      <c r="J591" s="7">
        <v>4</v>
      </c>
      <c r="K591" s="7">
        <v>1</v>
      </c>
      <c r="L591" s="3">
        <f t="shared" si="9"/>
        <v>4</v>
      </c>
      <c r="N591" s="4">
        <v>0.25</v>
      </c>
    </row>
    <row r="592" spans="1:14">
      <c r="A592" s="15" t="s">
        <v>725</v>
      </c>
      <c r="B592" s="3" t="s">
        <v>136</v>
      </c>
      <c r="C592" s="4" t="s">
        <v>13</v>
      </c>
      <c r="D592" s="7" t="s">
        <v>42</v>
      </c>
      <c r="E592" s="3">
        <v>583455</v>
      </c>
      <c r="F592" s="3">
        <v>5801498</v>
      </c>
      <c r="G592" s="4" t="s">
        <v>15</v>
      </c>
      <c r="H592" s="7" t="s">
        <v>16</v>
      </c>
      <c r="J592" s="7">
        <v>4</v>
      </c>
      <c r="K592" s="7">
        <v>0</v>
      </c>
      <c r="L592" s="3">
        <f t="shared" si="9"/>
        <v>4</v>
      </c>
      <c r="N592" s="4">
        <v>0.25</v>
      </c>
    </row>
    <row r="593" spans="1:14">
      <c r="A593" s="15" t="s">
        <v>726</v>
      </c>
      <c r="B593" s="3" t="s">
        <v>136</v>
      </c>
      <c r="C593" s="4" t="s">
        <v>13</v>
      </c>
      <c r="D593" s="7" t="s">
        <v>42</v>
      </c>
      <c r="E593" s="3">
        <v>583406</v>
      </c>
      <c r="F593" s="3">
        <v>5801534</v>
      </c>
      <c r="G593" s="4" t="s">
        <v>15</v>
      </c>
      <c r="H593" s="7" t="s">
        <v>16</v>
      </c>
      <c r="J593" s="7">
        <v>8</v>
      </c>
      <c r="K593" s="7">
        <v>0</v>
      </c>
      <c r="L593" s="3">
        <f t="shared" si="9"/>
        <v>8</v>
      </c>
      <c r="N593" s="4">
        <v>0.25</v>
      </c>
    </row>
    <row r="594" spans="1:14">
      <c r="A594" s="15" t="s">
        <v>727</v>
      </c>
      <c r="B594" s="3" t="s">
        <v>136</v>
      </c>
      <c r="C594" s="4" t="s">
        <v>13</v>
      </c>
      <c r="D594" s="7" t="s">
        <v>42</v>
      </c>
      <c r="E594" s="3">
        <v>583285</v>
      </c>
      <c r="F594" s="3">
        <v>5801779</v>
      </c>
      <c r="G594" s="4" t="s">
        <v>15</v>
      </c>
      <c r="H594" s="7" t="s">
        <v>16</v>
      </c>
      <c r="J594" s="7">
        <v>17</v>
      </c>
      <c r="K594" s="7">
        <v>0</v>
      </c>
      <c r="L594" s="3">
        <f t="shared" si="9"/>
        <v>17</v>
      </c>
      <c r="N594" s="4">
        <v>0.25</v>
      </c>
    </row>
    <row r="595" spans="1:14">
      <c r="A595" s="15" t="s">
        <v>728</v>
      </c>
      <c r="B595" s="3" t="s">
        <v>136</v>
      </c>
      <c r="C595" s="4" t="s">
        <v>13</v>
      </c>
      <c r="D595" s="7" t="s">
        <v>42</v>
      </c>
      <c r="E595" s="3">
        <v>583309</v>
      </c>
      <c r="F595" s="3">
        <v>5801874</v>
      </c>
      <c r="G595" s="4" t="s">
        <v>15</v>
      </c>
      <c r="H595" s="7" t="s">
        <v>16</v>
      </c>
      <c r="J595" s="7">
        <v>4</v>
      </c>
      <c r="K595" s="7">
        <v>0</v>
      </c>
      <c r="L595" s="3">
        <f t="shared" si="9"/>
        <v>4</v>
      </c>
      <c r="N595" s="4">
        <v>0.25</v>
      </c>
    </row>
    <row r="596" spans="1:14">
      <c r="A596" s="15" t="s">
        <v>729</v>
      </c>
      <c r="B596" s="3" t="s">
        <v>136</v>
      </c>
      <c r="C596" s="4" t="s">
        <v>13</v>
      </c>
      <c r="D596" s="7" t="s">
        <v>42</v>
      </c>
      <c r="E596" s="3">
        <v>583496</v>
      </c>
      <c r="F596" s="3">
        <v>5801985</v>
      </c>
      <c r="G596" s="4" t="s">
        <v>15</v>
      </c>
      <c r="H596" s="7" t="s">
        <v>16</v>
      </c>
      <c r="J596" s="7">
        <v>8</v>
      </c>
      <c r="K596" s="7">
        <v>0</v>
      </c>
      <c r="L596" s="3">
        <f t="shared" si="9"/>
        <v>8</v>
      </c>
      <c r="N596" s="4">
        <v>0.25</v>
      </c>
    </row>
    <row r="597" spans="1:14">
      <c r="A597" s="15" t="s">
        <v>730</v>
      </c>
      <c r="B597" s="3" t="s">
        <v>136</v>
      </c>
      <c r="C597" s="4" t="s">
        <v>13</v>
      </c>
      <c r="D597" s="7" t="s">
        <v>42</v>
      </c>
      <c r="E597" s="3">
        <v>582999</v>
      </c>
      <c r="F597" s="3">
        <v>5801883</v>
      </c>
      <c r="G597" s="4" t="s">
        <v>15</v>
      </c>
      <c r="H597" s="7" t="s">
        <v>16</v>
      </c>
      <c r="J597" s="7">
        <v>6</v>
      </c>
      <c r="K597" s="7">
        <v>0</v>
      </c>
      <c r="L597" s="3">
        <f t="shared" si="9"/>
        <v>6</v>
      </c>
      <c r="N597" s="4">
        <v>0.25</v>
      </c>
    </row>
    <row r="598" spans="1:14">
      <c r="A598" s="15" t="s">
        <v>731</v>
      </c>
      <c r="B598" s="3" t="s">
        <v>136</v>
      </c>
      <c r="C598" s="4" t="s">
        <v>13</v>
      </c>
      <c r="D598" s="7" t="s">
        <v>42</v>
      </c>
      <c r="E598" s="3">
        <v>583004</v>
      </c>
      <c r="F598" s="3">
        <v>5801754</v>
      </c>
      <c r="G598" s="4" t="s">
        <v>15</v>
      </c>
      <c r="H598" s="7" t="s">
        <v>16</v>
      </c>
      <c r="J598" s="7">
        <v>4</v>
      </c>
      <c r="K598" s="7">
        <v>1</v>
      </c>
      <c r="L598" s="3">
        <f t="shared" si="9"/>
        <v>4</v>
      </c>
      <c r="N598" s="4">
        <v>0.25</v>
      </c>
    </row>
    <row r="599" spans="1:14">
      <c r="A599" s="15" t="s">
        <v>732</v>
      </c>
      <c r="B599" s="3" t="s">
        <v>136</v>
      </c>
      <c r="C599" s="4" t="s">
        <v>13</v>
      </c>
      <c r="D599" s="7" t="s">
        <v>42</v>
      </c>
      <c r="E599" s="3">
        <v>582853</v>
      </c>
      <c r="F599" s="3">
        <v>5801607</v>
      </c>
      <c r="G599" s="4" t="s">
        <v>15</v>
      </c>
      <c r="H599" s="7" t="s">
        <v>16</v>
      </c>
      <c r="J599" s="7">
        <v>31</v>
      </c>
      <c r="K599" s="7">
        <v>20</v>
      </c>
      <c r="L599" s="3">
        <f t="shared" si="9"/>
        <v>31</v>
      </c>
      <c r="N599" s="4">
        <v>0.5</v>
      </c>
    </row>
    <row r="600" spans="1:14">
      <c r="A600" s="15" t="s">
        <v>733</v>
      </c>
      <c r="B600" s="3" t="s">
        <v>136</v>
      </c>
      <c r="C600" s="4" t="s">
        <v>13</v>
      </c>
      <c r="D600" s="7" t="s">
        <v>42</v>
      </c>
      <c r="E600" s="3">
        <v>582800</v>
      </c>
      <c r="F600" s="3">
        <v>5802093</v>
      </c>
      <c r="G600" s="4" t="s">
        <v>15</v>
      </c>
      <c r="H600" s="7" t="s">
        <v>16</v>
      </c>
      <c r="J600" s="7">
        <v>11</v>
      </c>
      <c r="K600" s="7">
        <v>15</v>
      </c>
      <c r="L600" s="3">
        <f t="shared" si="9"/>
        <v>11</v>
      </c>
      <c r="N600" s="4">
        <v>0.25</v>
      </c>
    </row>
    <row r="601" spans="1:14">
      <c r="A601" s="15" t="s">
        <v>734</v>
      </c>
      <c r="B601" s="3" t="s">
        <v>136</v>
      </c>
      <c r="C601" s="4" t="s">
        <v>13</v>
      </c>
      <c r="D601" s="7" t="s">
        <v>42</v>
      </c>
      <c r="E601" s="3">
        <v>582771</v>
      </c>
      <c r="F601" s="3">
        <v>5802256</v>
      </c>
      <c r="G601" s="4" t="s">
        <v>15</v>
      </c>
      <c r="H601" s="7" t="s">
        <v>16</v>
      </c>
      <c r="J601" s="7">
        <v>1</v>
      </c>
      <c r="K601" s="7">
        <v>0</v>
      </c>
      <c r="L601" s="3">
        <f t="shared" si="9"/>
        <v>1</v>
      </c>
      <c r="N601" s="4">
        <v>0.25</v>
      </c>
    </row>
    <row r="602" spans="1:14">
      <c r="A602" s="15" t="s">
        <v>735</v>
      </c>
      <c r="B602" s="3" t="s">
        <v>136</v>
      </c>
      <c r="C602" s="4" t="s">
        <v>13</v>
      </c>
      <c r="D602" s="7" t="s">
        <v>42</v>
      </c>
      <c r="E602" s="3">
        <v>582672</v>
      </c>
      <c r="F602" s="3">
        <v>5802306</v>
      </c>
      <c r="G602" s="4" t="s">
        <v>15</v>
      </c>
      <c r="H602" s="7" t="s">
        <v>16</v>
      </c>
      <c r="J602" s="7">
        <v>6</v>
      </c>
      <c r="K602" s="7">
        <v>0</v>
      </c>
      <c r="L602" s="3">
        <f t="shared" si="9"/>
        <v>6</v>
      </c>
      <c r="N602" s="4">
        <v>0.25</v>
      </c>
    </row>
    <row r="603" spans="1:14">
      <c r="A603" s="15" t="s">
        <v>736</v>
      </c>
      <c r="B603" s="3" t="s">
        <v>136</v>
      </c>
      <c r="C603" s="4" t="s">
        <v>13</v>
      </c>
      <c r="D603" s="7" t="s">
        <v>42</v>
      </c>
      <c r="E603" s="3">
        <v>582671</v>
      </c>
      <c r="F603" s="3">
        <v>5802402</v>
      </c>
      <c r="G603" s="4" t="s">
        <v>15</v>
      </c>
      <c r="H603" s="7" t="s">
        <v>16</v>
      </c>
      <c r="J603" s="7">
        <v>1</v>
      </c>
      <c r="K603" s="7">
        <v>0</v>
      </c>
      <c r="L603" s="3">
        <f t="shared" si="9"/>
        <v>1</v>
      </c>
      <c r="N603" s="4">
        <v>0.25</v>
      </c>
    </row>
    <row r="604" spans="1:14">
      <c r="A604" s="15" t="s">
        <v>737</v>
      </c>
      <c r="B604" s="3" t="s">
        <v>136</v>
      </c>
      <c r="C604" s="4" t="s">
        <v>13</v>
      </c>
      <c r="D604" s="7" t="s">
        <v>42</v>
      </c>
      <c r="E604" s="3">
        <v>582799</v>
      </c>
      <c r="F604" s="3">
        <v>5802458</v>
      </c>
      <c r="G604" s="4" t="s">
        <v>15</v>
      </c>
      <c r="H604" s="7" t="s">
        <v>16</v>
      </c>
      <c r="J604" s="7">
        <v>3</v>
      </c>
      <c r="K604" s="7">
        <v>1</v>
      </c>
      <c r="L604" s="3">
        <f t="shared" si="9"/>
        <v>3</v>
      </c>
      <c r="N604" s="4">
        <v>0.25</v>
      </c>
    </row>
    <row r="605" spans="1:14">
      <c r="A605" s="15" t="s">
        <v>738</v>
      </c>
      <c r="B605" s="3" t="s">
        <v>136</v>
      </c>
      <c r="C605" s="4" t="s">
        <v>13</v>
      </c>
      <c r="D605" s="7" t="s">
        <v>42</v>
      </c>
      <c r="E605" s="3">
        <v>583019</v>
      </c>
      <c r="F605" s="3">
        <v>5802552</v>
      </c>
      <c r="G605" s="4" t="s">
        <v>15</v>
      </c>
      <c r="H605" s="7" t="s">
        <v>16</v>
      </c>
      <c r="J605" s="7">
        <v>8</v>
      </c>
      <c r="K605" s="7">
        <v>1</v>
      </c>
      <c r="L605" s="3">
        <f t="shared" si="9"/>
        <v>8</v>
      </c>
      <c r="N605" s="4">
        <v>0.25</v>
      </c>
    </row>
    <row r="606" spans="1:14">
      <c r="A606" s="15" t="s">
        <v>739</v>
      </c>
      <c r="B606" s="3" t="s">
        <v>136</v>
      </c>
      <c r="C606" s="4" t="s">
        <v>13</v>
      </c>
      <c r="D606" s="7" t="s">
        <v>42</v>
      </c>
      <c r="E606" s="3">
        <v>583048</v>
      </c>
      <c r="F606" s="3">
        <v>5802728</v>
      </c>
      <c r="G606" s="4" t="s">
        <v>15</v>
      </c>
      <c r="H606" s="7" t="s">
        <v>16</v>
      </c>
      <c r="J606" s="7">
        <v>11</v>
      </c>
      <c r="K606" s="7">
        <v>0</v>
      </c>
      <c r="L606" s="3">
        <f t="shared" si="9"/>
        <v>11</v>
      </c>
      <c r="N606" s="4">
        <v>0.25</v>
      </c>
    </row>
    <row r="607" spans="1:14">
      <c r="A607" s="15" t="s">
        <v>740</v>
      </c>
      <c r="B607" s="3" t="s">
        <v>136</v>
      </c>
      <c r="C607" s="4" t="s">
        <v>13</v>
      </c>
      <c r="D607" s="7" t="s">
        <v>42</v>
      </c>
      <c r="E607" s="3">
        <v>582944</v>
      </c>
      <c r="F607" s="3">
        <v>5802718</v>
      </c>
      <c r="G607" s="4" t="s">
        <v>15</v>
      </c>
      <c r="H607" s="7" t="s">
        <v>16</v>
      </c>
      <c r="J607" s="7">
        <v>3</v>
      </c>
      <c r="K607" s="7">
        <v>6</v>
      </c>
      <c r="L607" s="3">
        <f t="shared" si="9"/>
        <v>3</v>
      </c>
      <c r="N607" s="4">
        <v>0.25</v>
      </c>
    </row>
    <row r="608" spans="1:14">
      <c r="A608" s="15" t="s">
        <v>741</v>
      </c>
      <c r="B608" s="3" t="s">
        <v>136</v>
      </c>
      <c r="C608" s="4" t="s">
        <v>13</v>
      </c>
      <c r="D608" s="7" t="s">
        <v>42</v>
      </c>
      <c r="E608" s="3">
        <v>582886</v>
      </c>
      <c r="F608" s="3">
        <v>5802623</v>
      </c>
      <c r="G608" s="4" t="s">
        <v>15</v>
      </c>
      <c r="H608" s="7" t="s">
        <v>16</v>
      </c>
      <c r="J608" s="7">
        <v>5</v>
      </c>
      <c r="K608" s="7">
        <v>10</v>
      </c>
      <c r="L608" s="3">
        <f t="shared" si="9"/>
        <v>5</v>
      </c>
      <c r="N608" s="4">
        <v>0.25</v>
      </c>
    </row>
    <row r="609" spans="1:15">
      <c r="A609" s="15" t="s">
        <v>742</v>
      </c>
      <c r="B609" s="3" t="s">
        <v>136</v>
      </c>
      <c r="C609" s="4" t="s">
        <v>13</v>
      </c>
      <c r="D609" s="7" t="s">
        <v>42</v>
      </c>
      <c r="E609" s="3">
        <v>582762</v>
      </c>
      <c r="F609" s="3">
        <v>5802560</v>
      </c>
      <c r="G609" s="4" t="s">
        <v>15</v>
      </c>
      <c r="H609" s="7" t="s">
        <v>16</v>
      </c>
      <c r="J609" s="7">
        <v>2</v>
      </c>
      <c r="K609" s="7">
        <v>0</v>
      </c>
      <c r="L609" s="3">
        <f t="shared" si="9"/>
        <v>2</v>
      </c>
      <c r="N609" s="4">
        <v>0.25</v>
      </c>
    </row>
    <row r="610" spans="1:15">
      <c r="A610" s="15" t="s">
        <v>743</v>
      </c>
      <c r="B610" s="3" t="s">
        <v>136</v>
      </c>
      <c r="C610" s="4" t="s">
        <v>13</v>
      </c>
      <c r="D610" s="7" t="s">
        <v>42</v>
      </c>
      <c r="E610" s="3">
        <v>582609</v>
      </c>
      <c r="F610" s="3">
        <v>5802600</v>
      </c>
      <c r="G610" s="4" t="s">
        <v>15</v>
      </c>
      <c r="H610" s="7" t="s">
        <v>16</v>
      </c>
      <c r="J610" s="7">
        <v>2</v>
      </c>
      <c r="K610" s="7">
        <v>0</v>
      </c>
      <c r="L610" s="3">
        <f t="shared" si="9"/>
        <v>2</v>
      </c>
      <c r="N610" s="4">
        <v>0.25</v>
      </c>
    </row>
    <row r="611" spans="1:15">
      <c r="A611" s="15" t="s">
        <v>744</v>
      </c>
      <c r="B611" s="3" t="s">
        <v>136</v>
      </c>
      <c r="C611" s="4" t="s">
        <v>13</v>
      </c>
      <c r="D611" s="7" t="s">
        <v>42</v>
      </c>
      <c r="E611" s="3">
        <v>582648</v>
      </c>
      <c r="F611" s="3">
        <v>5802730</v>
      </c>
      <c r="G611" s="4" t="s">
        <v>15</v>
      </c>
      <c r="H611" s="7" t="s">
        <v>16</v>
      </c>
      <c r="J611" s="7">
        <v>6</v>
      </c>
      <c r="K611" s="7">
        <v>0</v>
      </c>
      <c r="L611" s="3">
        <f t="shared" si="9"/>
        <v>6</v>
      </c>
      <c r="N611" s="4">
        <v>0.25</v>
      </c>
    </row>
    <row r="612" spans="1:15">
      <c r="A612" s="15" t="s">
        <v>745</v>
      </c>
      <c r="B612" s="3" t="s">
        <v>136</v>
      </c>
      <c r="C612" s="4" t="s">
        <v>13</v>
      </c>
      <c r="D612" s="7" t="s">
        <v>42</v>
      </c>
      <c r="E612" s="3">
        <v>582632</v>
      </c>
      <c r="F612" s="3">
        <v>5802944</v>
      </c>
      <c r="G612" s="4" t="s">
        <v>15</v>
      </c>
      <c r="H612" s="7" t="s">
        <v>16</v>
      </c>
      <c r="J612" s="7">
        <v>1</v>
      </c>
      <c r="K612" s="7">
        <v>4</v>
      </c>
      <c r="L612" s="3">
        <f t="shared" si="9"/>
        <v>1</v>
      </c>
      <c r="N612" s="4">
        <v>0.25</v>
      </c>
    </row>
    <row r="613" spans="1:15">
      <c r="A613" s="15" t="s">
        <v>746</v>
      </c>
      <c r="B613" s="3" t="s">
        <v>136</v>
      </c>
      <c r="C613" s="4" t="s">
        <v>13</v>
      </c>
      <c r="D613" s="7" t="s">
        <v>42</v>
      </c>
      <c r="E613" s="3">
        <v>582484</v>
      </c>
      <c r="F613" s="3">
        <v>5802915</v>
      </c>
      <c r="G613" s="4" t="s">
        <v>15</v>
      </c>
      <c r="H613" s="7" t="s">
        <v>16</v>
      </c>
      <c r="J613" s="7">
        <v>7</v>
      </c>
      <c r="K613" s="7">
        <v>0</v>
      </c>
      <c r="L613" s="3">
        <f t="shared" si="9"/>
        <v>7</v>
      </c>
      <c r="N613" s="4">
        <v>0.25</v>
      </c>
    </row>
    <row r="614" spans="1:15">
      <c r="A614" s="15" t="s">
        <v>747</v>
      </c>
      <c r="B614" s="3" t="s">
        <v>136</v>
      </c>
      <c r="C614" s="4" t="s">
        <v>13</v>
      </c>
      <c r="D614" s="7" t="s">
        <v>42</v>
      </c>
      <c r="E614" s="3">
        <v>582467</v>
      </c>
      <c r="F614" s="3">
        <v>5803002</v>
      </c>
      <c r="G614" s="4" t="s">
        <v>15</v>
      </c>
      <c r="H614" s="7" t="s">
        <v>16</v>
      </c>
      <c r="J614" s="7">
        <v>5</v>
      </c>
      <c r="K614" s="7">
        <v>0</v>
      </c>
      <c r="L614" s="3">
        <f t="shared" si="9"/>
        <v>5</v>
      </c>
      <c r="N614" s="4">
        <v>0.25</v>
      </c>
    </row>
    <row r="615" spans="1:15">
      <c r="A615" s="15" t="s">
        <v>748</v>
      </c>
      <c r="B615" s="3" t="s">
        <v>136</v>
      </c>
      <c r="C615" s="4" t="s">
        <v>13</v>
      </c>
      <c r="D615" s="7" t="s">
        <v>42</v>
      </c>
      <c r="E615" s="3">
        <v>582456</v>
      </c>
      <c r="F615" s="3">
        <v>5803078</v>
      </c>
      <c r="G615" s="4" t="s">
        <v>15</v>
      </c>
      <c r="H615" s="7" t="s">
        <v>16</v>
      </c>
      <c r="J615" s="7">
        <v>1</v>
      </c>
      <c r="K615" s="7">
        <v>2</v>
      </c>
      <c r="L615" s="3">
        <f t="shared" si="9"/>
        <v>1</v>
      </c>
      <c r="N615" s="4">
        <v>0.25</v>
      </c>
    </row>
    <row r="616" spans="1:15">
      <c r="A616" s="15" t="s">
        <v>749</v>
      </c>
      <c r="B616" s="3" t="s">
        <v>136</v>
      </c>
      <c r="C616" s="4" t="s">
        <v>13</v>
      </c>
      <c r="D616" s="7" t="s">
        <v>42</v>
      </c>
      <c r="E616" s="3">
        <v>581911</v>
      </c>
      <c r="F616" s="3">
        <v>5802853</v>
      </c>
      <c r="G616" s="4" t="s">
        <v>15</v>
      </c>
      <c r="H616" s="7" t="s">
        <v>16</v>
      </c>
      <c r="J616" s="7">
        <v>1</v>
      </c>
      <c r="K616" s="7">
        <v>0</v>
      </c>
      <c r="L616" s="3">
        <f t="shared" si="9"/>
        <v>1</v>
      </c>
      <c r="N616" s="4">
        <v>0.25</v>
      </c>
    </row>
    <row r="617" spans="1:15">
      <c r="A617" s="15" t="s">
        <v>750</v>
      </c>
      <c r="B617" s="3" t="s">
        <v>136</v>
      </c>
      <c r="C617" s="4" t="s">
        <v>13</v>
      </c>
      <c r="D617" s="7" t="s">
        <v>42</v>
      </c>
      <c r="E617" s="3">
        <v>583955</v>
      </c>
      <c r="F617" s="3">
        <v>5801681</v>
      </c>
      <c r="G617" s="4" t="s">
        <v>15</v>
      </c>
      <c r="H617" s="7" t="s">
        <v>16</v>
      </c>
      <c r="J617" s="7">
        <v>8</v>
      </c>
      <c r="K617" s="7">
        <v>0</v>
      </c>
      <c r="L617" s="3">
        <f t="shared" si="9"/>
        <v>8</v>
      </c>
      <c r="N617" s="4">
        <v>0.25</v>
      </c>
      <c r="O617" s="8" t="s">
        <v>27</v>
      </c>
    </row>
    <row r="618" spans="1:15">
      <c r="A618" s="15" t="s">
        <v>751</v>
      </c>
      <c r="B618" s="3" t="s">
        <v>136</v>
      </c>
      <c r="C618" s="4" t="s">
        <v>13</v>
      </c>
      <c r="D618" s="7" t="s">
        <v>42</v>
      </c>
      <c r="E618" s="3">
        <v>583942</v>
      </c>
      <c r="F618" s="3">
        <v>5802265</v>
      </c>
      <c r="G618" s="4" t="s">
        <v>15</v>
      </c>
      <c r="H618" s="7" t="s">
        <v>16</v>
      </c>
      <c r="J618" s="7">
        <v>2</v>
      </c>
      <c r="K618" s="7">
        <v>0</v>
      </c>
      <c r="L618" s="3">
        <f t="shared" si="9"/>
        <v>2</v>
      </c>
      <c r="N618" s="4">
        <v>0.25</v>
      </c>
    </row>
    <row r="619" spans="1:15">
      <c r="A619" s="15" t="s">
        <v>752</v>
      </c>
      <c r="B619" s="3" t="s">
        <v>136</v>
      </c>
      <c r="C619" s="4" t="s">
        <v>13</v>
      </c>
      <c r="D619" s="7" t="s">
        <v>42</v>
      </c>
      <c r="E619" s="3">
        <v>583866</v>
      </c>
      <c r="F619" s="3">
        <v>5802369</v>
      </c>
      <c r="G619" s="4" t="s">
        <v>15</v>
      </c>
      <c r="H619" s="7" t="s">
        <v>16</v>
      </c>
      <c r="J619" s="7">
        <v>6</v>
      </c>
      <c r="K619" s="7">
        <v>3</v>
      </c>
      <c r="L619" s="3">
        <f t="shared" si="9"/>
        <v>6</v>
      </c>
      <c r="N619" s="4">
        <v>0.25</v>
      </c>
    </row>
    <row r="620" spans="1:15">
      <c r="A620" s="15" t="s">
        <v>753</v>
      </c>
      <c r="B620" s="3" t="s">
        <v>136</v>
      </c>
      <c r="C620" s="4" t="s">
        <v>13</v>
      </c>
      <c r="D620" s="7" t="s">
        <v>42</v>
      </c>
      <c r="E620" s="3">
        <v>584851</v>
      </c>
      <c r="F620" s="3">
        <v>5802430</v>
      </c>
      <c r="G620" s="4" t="s">
        <v>15</v>
      </c>
      <c r="H620" s="7" t="s">
        <v>16</v>
      </c>
      <c r="J620" s="7">
        <v>7</v>
      </c>
      <c r="K620" s="7">
        <v>0</v>
      </c>
      <c r="L620" s="3">
        <f t="shared" si="9"/>
        <v>7</v>
      </c>
      <c r="N620" s="4">
        <v>0.25</v>
      </c>
    </row>
    <row r="621" spans="1:15">
      <c r="A621" s="15" t="s">
        <v>754</v>
      </c>
      <c r="B621" s="3" t="s">
        <v>136</v>
      </c>
      <c r="C621" s="4" t="s">
        <v>13</v>
      </c>
      <c r="D621" s="7" t="s">
        <v>42</v>
      </c>
      <c r="E621" s="3">
        <v>584678</v>
      </c>
      <c r="F621" s="3">
        <v>5801500</v>
      </c>
      <c r="G621" s="4" t="s">
        <v>15</v>
      </c>
      <c r="H621" s="7" t="s">
        <v>16</v>
      </c>
      <c r="J621" s="7">
        <v>33</v>
      </c>
      <c r="K621" s="7">
        <v>15</v>
      </c>
      <c r="L621" s="3">
        <f t="shared" si="9"/>
        <v>33</v>
      </c>
      <c r="N621" s="4">
        <v>0.5</v>
      </c>
    </row>
    <row r="622" spans="1:15">
      <c r="A622" s="15" t="s">
        <v>755</v>
      </c>
      <c r="B622" s="3" t="s">
        <v>136</v>
      </c>
      <c r="C622" s="4" t="s">
        <v>13</v>
      </c>
      <c r="D622" s="7" t="s">
        <v>42</v>
      </c>
      <c r="E622" s="3">
        <v>584735</v>
      </c>
      <c r="F622" s="3">
        <v>5801389</v>
      </c>
      <c r="G622" s="4" t="s">
        <v>15</v>
      </c>
      <c r="H622" s="7" t="s">
        <v>16</v>
      </c>
      <c r="J622" s="7">
        <v>5</v>
      </c>
      <c r="K622" s="7">
        <v>0</v>
      </c>
      <c r="L622" s="3">
        <f t="shared" si="9"/>
        <v>5</v>
      </c>
      <c r="N622" s="4">
        <v>0.25</v>
      </c>
    </row>
    <row r="623" spans="1:15">
      <c r="A623" s="15" t="s">
        <v>756</v>
      </c>
      <c r="B623" s="3" t="s">
        <v>136</v>
      </c>
      <c r="C623" s="4" t="s">
        <v>13</v>
      </c>
      <c r="D623" s="7" t="s">
        <v>42</v>
      </c>
      <c r="E623" s="3">
        <v>584912</v>
      </c>
      <c r="F623" s="3">
        <v>5801095</v>
      </c>
      <c r="G623" s="4" t="s">
        <v>15</v>
      </c>
      <c r="H623" s="7" t="s">
        <v>16</v>
      </c>
      <c r="J623" s="7">
        <v>3</v>
      </c>
      <c r="K623" s="7">
        <v>0</v>
      </c>
      <c r="L623" s="3">
        <f t="shared" si="9"/>
        <v>3</v>
      </c>
      <c r="N623" s="4">
        <v>0.25</v>
      </c>
    </row>
    <row r="624" spans="1:15">
      <c r="A624" s="15" t="s">
        <v>757</v>
      </c>
      <c r="B624" s="3" t="s">
        <v>136</v>
      </c>
      <c r="C624" s="4" t="s">
        <v>13</v>
      </c>
      <c r="D624" s="7" t="s">
        <v>42</v>
      </c>
      <c r="E624" s="3">
        <v>584964</v>
      </c>
      <c r="F624" s="3">
        <v>5800891</v>
      </c>
      <c r="G624" s="4" t="s">
        <v>15</v>
      </c>
      <c r="H624" s="7" t="s">
        <v>16</v>
      </c>
      <c r="J624" s="7">
        <v>1</v>
      </c>
      <c r="K624" s="7">
        <v>0</v>
      </c>
      <c r="L624" s="3">
        <f t="shared" si="9"/>
        <v>1</v>
      </c>
      <c r="N624" s="4">
        <v>0.25</v>
      </c>
    </row>
    <row r="625" spans="1:14">
      <c r="A625" s="15" t="s">
        <v>758</v>
      </c>
      <c r="B625" s="3" t="s">
        <v>136</v>
      </c>
      <c r="C625" s="4" t="s">
        <v>13</v>
      </c>
      <c r="D625" s="7" t="s">
        <v>42</v>
      </c>
      <c r="E625" s="3">
        <v>584501</v>
      </c>
      <c r="F625" s="3">
        <v>5800978</v>
      </c>
      <c r="G625" s="4" t="s">
        <v>15</v>
      </c>
      <c r="H625" s="7" t="s">
        <v>16</v>
      </c>
      <c r="J625" s="7">
        <v>6</v>
      </c>
      <c r="K625" s="7">
        <v>5</v>
      </c>
      <c r="L625" s="3">
        <f t="shared" si="9"/>
        <v>6</v>
      </c>
      <c r="N625" s="4">
        <v>0.25</v>
      </c>
    </row>
    <row r="626" spans="1:14">
      <c r="A626" s="15" t="s">
        <v>759</v>
      </c>
      <c r="B626" s="3" t="s">
        <v>136</v>
      </c>
      <c r="C626" s="4" t="s">
        <v>13</v>
      </c>
      <c r="D626" s="7" t="s">
        <v>42</v>
      </c>
      <c r="E626" s="3">
        <v>584455</v>
      </c>
      <c r="F626" s="3">
        <v>5801057</v>
      </c>
      <c r="G626" s="4" t="s">
        <v>15</v>
      </c>
      <c r="H626" s="7" t="s">
        <v>16</v>
      </c>
      <c r="J626" s="7">
        <v>7</v>
      </c>
      <c r="K626" s="7">
        <v>0</v>
      </c>
      <c r="L626" s="3">
        <f t="shared" si="9"/>
        <v>7</v>
      </c>
      <c r="N626" s="4">
        <v>0.25</v>
      </c>
    </row>
    <row r="627" spans="1:14">
      <c r="A627" s="15" t="s">
        <v>760</v>
      </c>
      <c r="B627" s="3" t="s">
        <v>136</v>
      </c>
      <c r="C627" s="4" t="s">
        <v>13</v>
      </c>
      <c r="D627" s="7" t="s">
        <v>42</v>
      </c>
      <c r="E627" s="3">
        <v>584159</v>
      </c>
      <c r="F627" s="3">
        <v>5800936</v>
      </c>
      <c r="G627" s="4" t="s">
        <v>15</v>
      </c>
      <c r="H627" s="7" t="s">
        <v>16</v>
      </c>
      <c r="J627" s="7">
        <v>4</v>
      </c>
      <c r="K627" s="7">
        <v>8</v>
      </c>
      <c r="L627" s="3">
        <f t="shared" si="9"/>
        <v>4</v>
      </c>
      <c r="N627" s="4">
        <v>0.25</v>
      </c>
    </row>
    <row r="628" spans="1:14">
      <c r="A628" s="15" t="s">
        <v>761</v>
      </c>
      <c r="B628" s="3" t="s">
        <v>136</v>
      </c>
      <c r="C628" s="4" t="s">
        <v>13</v>
      </c>
      <c r="D628" s="7" t="s">
        <v>42</v>
      </c>
      <c r="E628" s="3">
        <v>584367</v>
      </c>
      <c r="F628" s="3">
        <v>5800991</v>
      </c>
      <c r="G628" s="4" t="s">
        <v>15</v>
      </c>
      <c r="H628" s="7" t="s">
        <v>16</v>
      </c>
      <c r="J628" s="7">
        <v>2</v>
      </c>
      <c r="K628" s="7">
        <v>8</v>
      </c>
      <c r="L628" s="3">
        <f t="shared" si="9"/>
        <v>2</v>
      </c>
      <c r="N628" s="4">
        <v>0.25</v>
      </c>
    </row>
    <row r="629" spans="1:14">
      <c r="A629" s="15" t="s">
        <v>762</v>
      </c>
      <c r="B629" s="3" t="s">
        <v>136</v>
      </c>
      <c r="C629" s="4" t="s">
        <v>13</v>
      </c>
      <c r="D629" s="7" t="s">
        <v>42</v>
      </c>
      <c r="E629" s="3">
        <v>584442</v>
      </c>
      <c r="F629" s="3">
        <v>5800906</v>
      </c>
      <c r="G629" s="4" t="s">
        <v>15</v>
      </c>
      <c r="H629" s="7" t="s">
        <v>16</v>
      </c>
      <c r="J629" s="7">
        <v>4</v>
      </c>
      <c r="K629" s="7">
        <v>10</v>
      </c>
      <c r="L629" s="3">
        <f t="shared" si="9"/>
        <v>4</v>
      </c>
      <c r="N629" s="4">
        <v>0.25</v>
      </c>
    </row>
    <row r="630" spans="1:14">
      <c r="A630" s="15" t="s">
        <v>763</v>
      </c>
      <c r="B630" s="3" t="s">
        <v>136</v>
      </c>
      <c r="C630" s="4" t="s">
        <v>13</v>
      </c>
      <c r="D630" s="7" t="s">
        <v>42</v>
      </c>
      <c r="E630" s="3">
        <v>585922</v>
      </c>
      <c r="F630" s="3">
        <v>5800829</v>
      </c>
      <c r="G630" s="4" t="s">
        <v>15</v>
      </c>
      <c r="H630" s="7" t="s">
        <v>16</v>
      </c>
      <c r="J630" s="7">
        <v>4</v>
      </c>
      <c r="K630" s="7">
        <v>0</v>
      </c>
      <c r="L630" s="3">
        <f t="shared" si="9"/>
        <v>4</v>
      </c>
      <c r="N630" s="4">
        <v>0.25</v>
      </c>
    </row>
    <row r="631" spans="1:14">
      <c r="A631" s="15" t="s">
        <v>764</v>
      </c>
      <c r="B631" s="3" t="s">
        <v>136</v>
      </c>
      <c r="C631" s="4" t="s">
        <v>13</v>
      </c>
      <c r="D631" s="7" t="s">
        <v>42</v>
      </c>
      <c r="E631" s="3">
        <v>585908</v>
      </c>
      <c r="F631" s="3">
        <v>5801260</v>
      </c>
      <c r="G631" s="4" t="s">
        <v>15</v>
      </c>
      <c r="H631" s="7" t="s">
        <v>16</v>
      </c>
      <c r="J631" s="7">
        <v>6</v>
      </c>
      <c r="K631" s="7">
        <v>4</v>
      </c>
      <c r="L631" s="3">
        <f t="shared" si="9"/>
        <v>6</v>
      </c>
      <c r="N631" s="4">
        <v>0.25</v>
      </c>
    </row>
    <row r="632" spans="1:14">
      <c r="A632" s="15" t="s">
        <v>765</v>
      </c>
      <c r="B632" s="3" t="s">
        <v>136</v>
      </c>
      <c r="C632" s="4" t="s">
        <v>13</v>
      </c>
      <c r="D632" s="7" t="s">
        <v>42</v>
      </c>
      <c r="E632" s="3">
        <v>585825</v>
      </c>
      <c r="F632" s="3">
        <v>5801447</v>
      </c>
      <c r="G632" s="4" t="s">
        <v>15</v>
      </c>
      <c r="H632" s="7" t="s">
        <v>16</v>
      </c>
      <c r="J632" s="7">
        <v>1</v>
      </c>
      <c r="K632" s="7">
        <v>1</v>
      </c>
      <c r="L632" s="3">
        <f t="shared" si="9"/>
        <v>1</v>
      </c>
      <c r="N632" s="4">
        <v>0.25</v>
      </c>
    </row>
    <row r="633" spans="1:14">
      <c r="A633" s="15" t="s">
        <v>766</v>
      </c>
      <c r="B633" s="3" t="s">
        <v>136</v>
      </c>
      <c r="C633" s="4" t="s">
        <v>13</v>
      </c>
      <c r="D633" s="7" t="s">
        <v>42</v>
      </c>
      <c r="E633" s="3">
        <v>585720</v>
      </c>
      <c r="F633" s="3">
        <v>5801497</v>
      </c>
      <c r="G633" s="4" t="s">
        <v>15</v>
      </c>
      <c r="H633" s="7" t="s">
        <v>16</v>
      </c>
      <c r="J633" s="7">
        <v>1</v>
      </c>
      <c r="K633" s="7">
        <v>0</v>
      </c>
      <c r="L633" s="3">
        <f t="shared" si="9"/>
        <v>1</v>
      </c>
      <c r="N633" s="4">
        <v>0.25</v>
      </c>
    </row>
    <row r="634" spans="1:14">
      <c r="A634" s="15" t="s">
        <v>767</v>
      </c>
      <c r="B634" s="3" t="s">
        <v>136</v>
      </c>
      <c r="C634" s="4" t="s">
        <v>13</v>
      </c>
      <c r="D634" s="7" t="s">
        <v>42</v>
      </c>
      <c r="E634" s="3">
        <v>585487</v>
      </c>
      <c r="F634" s="3">
        <v>5801481</v>
      </c>
      <c r="G634" s="4" t="s">
        <v>15</v>
      </c>
      <c r="H634" s="7" t="s">
        <v>16</v>
      </c>
      <c r="J634" s="7">
        <v>5</v>
      </c>
      <c r="K634" s="7">
        <v>1</v>
      </c>
      <c r="L634" s="3">
        <f t="shared" si="9"/>
        <v>5</v>
      </c>
      <c r="N634" s="4">
        <v>0.25</v>
      </c>
    </row>
    <row r="635" spans="1:14">
      <c r="A635" s="15" t="s">
        <v>768</v>
      </c>
      <c r="B635" s="3" t="s">
        <v>136</v>
      </c>
      <c r="C635" s="4" t="s">
        <v>13</v>
      </c>
      <c r="D635" s="7" t="s">
        <v>42</v>
      </c>
      <c r="E635" s="3">
        <v>585542</v>
      </c>
      <c r="F635" s="3">
        <v>5798976</v>
      </c>
      <c r="G635" s="4" t="s">
        <v>15</v>
      </c>
      <c r="H635" s="7" t="s">
        <v>16</v>
      </c>
      <c r="J635" s="7">
        <v>1</v>
      </c>
      <c r="K635" s="7">
        <v>0</v>
      </c>
      <c r="L635" s="3">
        <f t="shared" si="9"/>
        <v>1</v>
      </c>
      <c r="N635" s="4">
        <v>0.25</v>
      </c>
    </row>
    <row r="636" spans="1:14">
      <c r="A636" s="15" t="s">
        <v>769</v>
      </c>
      <c r="B636" s="3" t="s">
        <v>136</v>
      </c>
      <c r="C636" s="4" t="s">
        <v>13</v>
      </c>
      <c r="D636" s="7" t="s">
        <v>42</v>
      </c>
      <c r="E636" s="3">
        <v>587141</v>
      </c>
      <c r="F636" s="3">
        <v>5795055</v>
      </c>
      <c r="G636" s="4" t="s">
        <v>15</v>
      </c>
      <c r="H636" s="7" t="s">
        <v>16</v>
      </c>
      <c r="J636" s="7">
        <v>4</v>
      </c>
      <c r="K636" s="7">
        <v>0</v>
      </c>
      <c r="L636" s="3">
        <f t="shared" si="9"/>
        <v>4</v>
      </c>
      <c r="N636" s="4">
        <v>0.25</v>
      </c>
    </row>
    <row r="637" spans="1:14">
      <c r="A637" s="15" t="s">
        <v>770</v>
      </c>
      <c r="B637" s="3" t="s">
        <v>136</v>
      </c>
      <c r="C637" s="4" t="s">
        <v>13</v>
      </c>
      <c r="D637" s="7" t="s">
        <v>42</v>
      </c>
      <c r="E637" s="3">
        <v>588152</v>
      </c>
      <c r="F637" s="3">
        <v>5794322</v>
      </c>
      <c r="G637" s="4" t="s">
        <v>15</v>
      </c>
      <c r="H637" s="7" t="s">
        <v>16</v>
      </c>
      <c r="J637" s="7">
        <v>20</v>
      </c>
      <c r="K637" s="7">
        <v>40</v>
      </c>
      <c r="L637" s="3">
        <f t="shared" si="9"/>
        <v>20</v>
      </c>
      <c r="N637" s="4">
        <v>0.5</v>
      </c>
    </row>
    <row r="638" spans="1:14">
      <c r="A638" s="15" t="s">
        <v>771</v>
      </c>
      <c r="B638" s="3" t="s">
        <v>136</v>
      </c>
      <c r="C638" s="4" t="s">
        <v>13</v>
      </c>
      <c r="D638" s="7" t="s">
        <v>42</v>
      </c>
      <c r="E638" s="3">
        <v>588520</v>
      </c>
      <c r="F638" s="3">
        <v>5794497</v>
      </c>
      <c r="G638" s="4" t="s">
        <v>15</v>
      </c>
      <c r="H638" s="7" t="s">
        <v>16</v>
      </c>
      <c r="J638" s="7">
        <v>14</v>
      </c>
      <c r="K638" s="7">
        <v>0</v>
      </c>
      <c r="L638" s="3">
        <f t="shared" si="9"/>
        <v>14</v>
      </c>
      <c r="N638" s="4">
        <v>0.25</v>
      </c>
    </row>
    <row r="639" spans="1:14">
      <c r="A639" s="15" t="s">
        <v>772</v>
      </c>
      <c r="B639" s="3" t="s">
        <v>136</v>
      </c>
      <c r="C639" s="4" t="s">
        <v>13</v>
      </c>
      <c r="D639" s="7" t="s">
        <v>42</v>
      </c>
      <c r="E639" s="3">
        <v>588576</v>
      </c>
      <c r="F639" s="3">
        <v>5794651</v>
      </c>
      <c r="G639" s="4" t="s">
        <v>15</v>
      </c>
      <c r="H639" s="7" t="s">
        <v>16</v>
      </c>
      <c r="J639" s="7">
        <v>8</v>
      </c>
      <c r="K639" s="7">
        <v>0</v>
      </c>
      <c r="L639" s="3">
        <f t="shared" si="9"/>
        <v>8</v>
      </c>
      <c r="N639" s="4">
        <v>0.25</v>
      </c>
    </row>
    <row r="640" spans="1:14">
      <c r="A640" s="15" t="s">
        <v>773</v>
      </c>
      <c r="B640" s="3" t="s">
        <v>136</v>
      </c>
      <c r="C640" s="4" t="s">
        <v>13</v>
      </c>
      <c r="D640" s="7" t="s">
        <v>42</v>
      </c>
      <c r="E640" s="3">
        <v>588471</v>
      </c>
      <c r="F640" s="3">
        <v>5794804</v>
      </c>
      <c r="G640" s="4" t="s">
        <v>15</v>
      </c>
      <c r="H640" s="7" t="s">
        <v>16</v>
      </c>
      <c r="J640" s="7">
        <v>18</v>
      </c>
      <c r="K640" s="7">
        <v>0</v>
      </c>
      <c r="L640" s="3">
        <f t="shared" si="9"/>
        <v>18</v>
      </c>
      <c r="N640" s="4">
        <v>0.25</v>
      </c>
    </row>
    <row r="641" spans="1:14">
      <c r="A641" s="15" t="s">
        <v>774</v>
      </c>
      <c r="B641" s="3" t="s">
        <v>136</v>
      </c>
      <c r="C641" s="4" t="s">
        <v>13</v>
      </c>
      <c r="D641" s="7" t="s">
        <v>42</v>
      </c>
      <c r="E641" s="3">
        <v>588280</v>
      </c>
      <c r="F641" s="3">
        <v>5794769</v>
      </c>
      <c r="G641" s="4" t="s">
        <v>15</v>
      </c>
      <c r="H641" s="7" t="s">
        <v>16</v>
      </c>
      <c r="J641" s="7">
        <v>1</v>
      </c>
      <c r="K641" s="7">
        <v>1</v>
      </c>
      <c r="L641" s="3">
        <f t="shared" si="9"/>
        <v>1</v>
      </c>
      <c r="N641" s="4">
        <v>0.25</v>
      </c>
    </row>
    <row r="642" spans="1:14">
      <c r="A642" s="15" t="s">
        <v>775</v>
      </c>
      <c r="B642" s="3" t="s">
        <v>136</v>
      </c>
      <c r="C642" s="4" t="s">
        <v>13</v>
      </c>
      <c r="D642" s="7" t="s">
        <v>42</v>
      </c>
      <c r="E642" s="3">
        <v>588283</v>
      </c>
      <c r="F642" s="3">
        <v>5795241</v>
      </c>
      <c r="G642" s="4" t="s">
        <v>15</v>
      </c>
      <c r="H642" s="7" t="s">
        <v>16</v>
      </c>
      <c r="J642" s="7">
        <v>1</v>
      </c>
      <c r="K642" s="7">
        <v>0</v>
      </c>
      <c r="L642" s="3">
        <f t="shared" si="9"/>
        <v>1</v>
      </c>
      <c r="N642" s="4">
        <v>0.25</v>
      </c>
    </row>
    <row r="643" spans="1:14">
      <c r="A643" s="15" t="s">
        <v>776</v>
      </c>
      <c r="B643" s="3" t="s">
        <v>136</v>
      </c>
      <c r="C643" s="4" t="s">
        <v>13</v>
      </c>
      <c r="D643" s="7" t="s">
        <v>42</v>
      </c>
      <c r="E643" s="3">
        <v>588200</v>
      </c>
      <c r="F643" s="3">
        <v>5795496</v>
      </c>
      <c r="G643" s="4" t="s">
        <v>15</v>
      </c>
      <c r="H643" s="7" t="s">
        <v>16</v>
      </c>
      <c r="J643" s="7">
        <v>3</v>
      </c>
      <c r="K643" s="7">
        <v>0</v>
      </c>
      <c r="L643" s="3">
        <f t="shared" si="9"/>
        <v>3</v>
      </c>
      <c r="N643" s="4">
        <v>0.25</v>
      </c>
    </row>
    <row r="644" spans="1:14">
      <c r="A644" s="15" t="s">
        <v>777</v>
      </c>
      <c r="B644" s="3" t="s">
        <v>136</v>
      </c>
      <c r="C644" s="4" t="s">
        <v>13</v>
      </c>
      <c r="D644" s="7" t="s">
        <v>42</v>
      </c>
      <c r="E644" s="3">
        <v>588192</v>
      </c>
      <c r="F644" s="3">
        <v>5795637</v>
      </c>
      <c r="G644" s="4" t="s">
        <v>15</v>
      </c>
      <c r="H644" s="7" t="s">
        <v>16</v>
      </c>
      <c r="J644" s="7">
        <v>4</v>
      </c>
      <c r="K644" s="7">
        <v>5</v>
      </c>
      <c r="L644" s="3">
        <f t="shared" si="9"/>
        <v>4</v>
      </c>
      <c r="N644" s="4">
        <v>0.25</v>
      </c>
    </row>
    <row r="645" spans="1:14">
      <c r="A645" s="15" t="s">
        <v>778</v>
      </c>
      <c r="B645" s="3" t="s">
        <v>136</v>
      </c>
      <c r="C645" s="4" t="s">
        <v>13</v>
      </c>
      <c r="D645" s="7" t="s">
        <v>42</v>
      </c>
      <c r="E645" s="3">
        <v>588584</v>
      </c>
      <c r="F645" s="3">
        <v>5795013</v>
      </c>
      <c r="G645" s="4" t="s">
        <v>15</v>
      </c>
      <c r="H645" s="7" t="s">
        <v>16</v>
      </c>
      <c r="J645" s="7">
        <v>3</v>
      </c>
      <c r="K645" s="7">
        <v>0</v>
      </c>
      <c r="L645" s="3">
        <f t="shared" ref="L645:L708" si="10">I645+J645</f>
        <v>3</v>
      </c>
      <c r="N645" s="4">
        <v>0.25</v>
      </c>
    </row>
    <row r="646" spans="1:14">
      <c r="A646" s="15" t="s">
        <v>779</v>
      </c>
      <c r="B646" s="3" t="s">
        <v>136</v>
      </c>
      <c r="C646" s="4" t="s">
        <v>13</v>
      </c>
      <c r="D646" s="7" t="s">
        <v>42</v>
      </c>
      <c r="E646" s="3">
        <v>588488</v>
      </c>
      <c r="F646" s="3">
        <v>5795082</v>
      </c>
      <c r="G646" s="4" t="s">
        <v>15</v>
      </c>
      <c r="H646" s="7" t="s">
        <v>16</v>
      </c>
      <c r="J646" s="7">
        <v>1</v>
      </c>
      <c r="K646" s="7">
        <v>1</v>
      </c>
      <c r="L646" s="3">
        <f t="shared" si="10"/>
        <v>1</v>
      </c>
      <c r="N646" s="4">
        <v>0.25</v>
      </c>
    </row>
    <row r="647" spans="1:14">
      <c r="A647" s="15" t="s">
        <v>780</v>
      </c>
      <c r="B647" s="3" t="s">
        <v>136</v>
      </c>
      <c r="C647" s="4" t="s">
        <v>13</v>
      </c>
      <c r="D647" s="7" t="s">
        <v>42</v>
      </c>
      <c r="E647" s="3">
        <v>588786</v>
      </c>
      <c r="F647" s="3">
        <v>5794459</v>
      </c>
      <c r="G647" s="4" t="s">
        <v>15</v>
      </c>
      <c r="H647" s="7" t="s">
        <v>16</v>
      </c>
      <c r="J647" s="7">
        <v>3</v>
      </c>
      <c r="K647" s="7">
        <v>20</v>
      </c>
      <c r="L647" s="3">
        <f t="shared" si="10"/>
        <v>3</v>
      </c>
      <c r="N647" s="4">
        <v>0.25</v>
      </c>
    </row>
    <row r="648" spans="1:14">
      <c r="A648" s="15" t="s">
        <v>781</v>
      </c>
      <c r="B648" s="3" t="s">
        <v>136</v>
      </c>
      <c r="C648" s="4" t="s">
        <v>13</v>
      </c>
      <c r="D648" s="7" t="s">
        <v>42</v>
      </c>
      <c r="E648" s="3">
        <v>588733</v>
      </c>
      <c r="F648" s="3">
        <v>5794236</v>
      </c>
      <c r="G648" s="4" t="s">
        <v>15</v>
      </c>
      <c r="H648" s="7" t="s">
        <v>16</v>
      </c>
      <c r="J648" s="7">
        <v>3</v>
      </c>
      <c r="K648" s="7">
        <v>2</v>
      </c>
      <c r="L648" s="3">
        <f t="shared" si="10"/>
        <v>3</v>
      </c>
      <c r="N648" s="4">
        <v>0.25</v>
      </c>
    </row>
    <row r="649" spans="1:14">
      <c r="A649" s="15" t="s">
        <v>782</v>
      </c>
      <c r="B649" s="3" t="s">
        <v>136</v>
      </c>
      <c r="C649" s="4" t="s">
        <v>13</v>
      </c>
      <c r="D649" s="7" t="s">
        <v>42</v>
      </c>
      <c r="E649" s="3">
        <v>588865</v>
      </c>
      <c r="F649" s="3">
        <v>5794085</v>
      </c>
      <c r="G649" s="4" t="s">
        <v>15</v>
      </c>
      <c r="H649" s="7" t="s">
        <v>16</v>
      </c>
      <c r="J649" s="7">
        <v>1</v>
      </c>
      <c r="K649" s="7">
        <v>4</v>
      </c>
      <c r="L649" s="3">
        <f t="shared" si="10"/>
        <v>1</v>
      </c>
      <c r="N649" s="4">
        <v>0.25</v>
      </c>
    </row>
    <row r="650" spans="1:14">
      <c r="A650" s="15" t="s">
        <v>783</v>
      </c>
      <c r="B650" s="3" t="s">
        <v>136</v>
      </c>
      <c r="C650" s="4" t="s">
        <v>13</v>
      </c>
      <c r="D650" s="7" t="s">
        <v>42</v>
      </c>
      <c r="E650" s="3">
        <v>588772</v>
      </c>
      <c r="F650" s="3">
        <v>5793938</v>
      </c>
      <c r="G650" s="4" t="s">
        <v>15</v>
      </c>
      <c r="H650" s="7" t="s">
        <v>16</v>
      </c>
      <c r="J650" s="7">
        <v>1</v>
      </c>
      <c r="K650" s="7">
        <v>0</v>
      </c>
      <c r="L650" s="3">
        <f t="shared" si="10"/>
        <v>1</v>
      </c>
      <c r="N650" s="4">
        <v>0.25</v>
      </c>
    </row>
    <row r="651" spans="1:14">
      <c r="A651" s="15" t="s">
        <v>784</v>
      </c>
      <c r="B651" s="3" t="s">
        <v>136</v>
      </c>
      <c r="C651" s="4" t="s">
        <v>13</v>
      </c>
      <c r="D651" s="7" t="s">
        <v>42</v>
      </c>
      <c r="E651" s="3">
        <v>588431</v>
      </c>
      <c r="F651" s="3">
        <v>5793563</v>
      </c>
      <c r="G651" s="4" t="s">
        <v>15</v>
      </c>
      <c r="H651" s="7" t="s">
        <v>16</v>
      </c>
      <c r="J651" s="7">
        <v>1</v>
      </c>
      <c r="K651" s="7">
        <v>1</v>
      </c>
      <c r="L651" s="3">
        <f t="shared" si="10"/>
        <v>1</v>
      </c>
      <c r="N651" s="4">
        <v>0.25</v>
      </c>
    </row>
    <row r="652" spans="1:14">
      <c r="A652" s="15" t="s">
        <v>785</v>
      </c>
      <c r="B652" s="3" t="s">
        <v>136</v>
      </c>
      <c r="C652" s="4" t="s">
        <v>13</v>
      </c>
      <c r="D652" s="7" t="s">
        <v>42</v>
      </c>
      <c r="E652" s="3">
        <v>588149</v>
      </c>
      <c r="F652" s="3">
        <v>5793543</v>
      </c>
      <c r="G652" s="4" t="s">
        <v>15</v>
      </c>
      <c r="H652" s="7" t="s">
        <v>16</v>
      </c>
      <c r="J652" s="7">
        <v>1</v>
      </c>
      <c r="K652" s="7">
        <v>0</v>
      </c>
      <c r="L652" s="3">
        <f t="shared" si="10"/>
        <v>1</v>
      </c>
      <c r="N652" s="4">
        <v>0.25</v>
      </c>
    </row>
    <row r="653" spans="1:14">
      <c r="A653" s="15" t="s">
        <v>786</v>
      </c>
      <c r="B653" s="3" t="s">
        <v>136</v>
      </c>
      <c r="C653" s="4" t="s">
        <v>13</v>
      </c>
      <c r="D653" s="7" t="s">
        <v>42</v>
      </c>
      <c r="E653" s="3">
        <v>587600</v>
      </c>
      <c r="F653" s="3">
        <v>5793105</v>
      </c>
      <c r="G653" s="4" t="s">
        <v>15</v>
      </c>
      <c r="H653" s="7" t="s">
        <v>16</v>
      </c>
      <c r="J653" s="7">
        <v>6</v>
      </c>
      <c r="K653" s="7">
        <v>4</v>
      </c>
      <c r="L653" s="3">
        <f t="shared" si="10"/>
        <v>6</v>
      </c>
      <c r="N653" s="4">
        <v>0.25</v>
      </c>
    </row>
    <row r="654" spans="1:14">
      <c r="A654" s="15" t="s">
        <v>787</v>
      </c>
      <c r="B654" s="3" t="s">
        <v>136</v>
      </c>
      <c r="C654" s="4" t="s">
        <v>13</v>
      </c>
      <c r="D654" s="7" t="s">
        <v>42</v>
      </c>
      <c r="E654" s="3">
        <v>587473</v>
      </c>
      <c r="F654" s="3">
        <v>5793054</v>
      </c>
      <c r="G654" s="4" t="s">
        <v>15</v>
      </c>
      <c r="H654" s="7" t="s">
        <v>16</v>
      </c>
      <c r="J654" s="7">
        <v>2</v>
      </c>
      <c r="K654" s="7">
        <v>20</v>
      </c>
      <c r="L654" s="3">
        <f t="shared" si="10"/>
        <v>2</v>
      </c>
      <c r="N654" s="4">
        <v>0.25</v>
      </c>
    </row>
    <row r="655" spans="1:14">
      <c r="A655" s="15" t="s">
        <v>788</v>
      </c>
      <c r="B655" s="3" t="s">
        <v>136</v>
      </c>
      <c r="C655" s="4" t="s">
        <v>13</v>
      </c>
      <c r="D655" s="7" t="s">
        <v>42</v>
      </c>
      <c r="E655" s="3">
        <v>587362</v>
      </c>
      <c r="F655" s="3">
        <v>5793154</v>
      </c>
      <c r="G655" s="4" t="s">
        <v>15</v>
      </c>
      <c r="H655" s="7" t="s">
        <v>16</v>
      </c>
      <c r="J655" s="7">
        <v>10</v>
      </c>
      <c r="K655" s="7">
        <v>4</v>
      </c>
      <c r="L655" s="3">
        <f t="shared" si="10"/>
        <v>10</v>
      </c>
      <c r="N655" s="4">
        <v>0.25</v>
      </c>
    </row>
    <row r="656" spans="1:14">
      <c r="A656" s="15" t="s">
        <v>789</v>
      </c>
      <c r="B656" s="3" t="s">
        <v>136</v>
      </c>
      <c r="C656" s="4" t="s">
        <v>13</v>
      </c>
      <c r="D656" s="7" t="s">
        <v>42</v>
      </c>
      <c r="E656" s="3">
        <v>587192</v>
      </c>
      <c r="F656" s="3">
        <v>5793203</v>
      </c>
      <c r="G656" s="4" t="s">
        <v>15</v>
      </c>
      <c r="H656" s="7" t="s">
        <v>16</v>
      </c>
      <c r="J656" s="7">
        <v>5</v>
      </c>
      <c r="K656" s="7">
        <v>8</v>
      </c>
      <c r="L656" s="3">
        <f t="shared" si="10"/>
        <v>5</v>
      </c>
      <c r="N656" s="4">
        <v>0.25</v>
      </c>
    </row>
    <row r="657" spans="1:14">
      <c r="A657" s="15" t="s">
        <v>790</v>
      </c>
      <c r="B657" s="3" t="s">
        <v>136</v>
      </c>
      <c r="C657" s="4" t="s">
        <v>13</v>
      </c>
      <c r="D657" s="7" t="s">
        <v>42</v>
      </c>
      <c r="E657" s="3">
        <v>587760</v>
      </c>
      <c r="F657" s="3">
        <v>5792787</v>
      </c>
      <c r="G657" s="4" t="s">
        <v>15</v>
      </c>
      <c r="H657" s="7" t="s">
        <v>16</v>
      </c>
      <c r="J657" s="7">
        <v>1</v>
      </c>
      <c r="K657" s="7">
        <v>3</v>
      </c>
      <c r="L657" s="3">
        <f t="shared" si="10"/>
        <v>1</v>
      </c>
      <c r="N657" s="4">
        <v>0.25</v>
      </c>
    </row>
    <row r="658" spans="1:14">
      <c r="A658" s="15" t="s">
        <v>791</v>
      </c>
      <c r="B658" s="3" t="s">
        <v>136</v>
      </c>
      <c r="C658" s="4" t="s">
        <v>13</v>
      </c>
      <c r="D658" s="7" t="s">
        <v>42</v>
      </c>
      <c r="E658" s="3">
        <v>586945</v>
      </c>
      <c r="F658" s="3">
        <v>5792625</v>
      </c>
      <c r="G658" s="4" t="s">
        <v>15</v>
      </c>
      <c r="H658" s="7" t="s">
        <v>16</v>
      </c>
      <c r="J658" s="7">
        <v>4</v>
      </c>
      <c r="K658" s="7">
        <v>0</v>
      </c>
      <c r="L658" s="3">
        <f t="shared" si="10"/>
        <v>4</v>
      </c>
      <c r="N658" s="4">
        <v>0.25</v>
      </c>
    </row>
    <row r="659" spans="1:14">
      <c r="A659" s="15" t="s">
        <v>792</v>
      </c>
      <c r="B659" s="3" t="s">
        <v>136</v>
      </c>
      <c r="C659" s="4" t="s">
        <v>13</v>
      </c>
      <c r="D659" s="7" t="s">
        <v>42</v>
      </c>
      <c r="E659" s="3">
        <v>586695</v>
      </c>
      <c r="F659" s="3">
        <v>5792560</v>
      </c>
      <c r="G659" s="4" t="s">
        <v>15</v>
      </c>
      <c r="H659" s="7" t="s">
        <v>16</v>
      </c>
      <c r="J659" s="7">
        <v>4</v>
      </c>
      <c r="K659" s="7">
        <v>0</v>
      </c>
      <c r="L659" s="3">
        <f t="shared" si="10"/>
        <v>4</v>
      </c>
      <c r="N659" s="4">
        <v>0.25</v>
      </c>
    </row>
    <row r="660" spans="1:14">
      <c r="A660" s="15" t="s">
        <v>793</v>
      </c>
      <c r="B660" s="3" t="s">
        <v>136</v>
      </c>
      <c r="C660" s="4" t="s">
        <v>13</v>
      </c>
      <c r="D660" s="7" t="s">
        <v>42</v>
      </c>
      <c r="E660" s="3">
        <v>587354</v>
      </c>
      <c r="F660" s="3">
        <v>5792390</v>
      </c>
      <c r="G660" s="4" t="s">
        <v>15</v>
      </c>
      <c r="H660" s="7" t="s">
        <v>16</v>
      </c>
      <c r="J660" s="7">
        <v>3</v>
      </c>
      <c r="K660" s="7">
        <v>1</v>
      </c>
      <c r="L660" s="3">
        <f t="shared" si="10"/>
        <v>3</v>
      </c>
      <c r="N660" s="4">
        <v>0.25</v>
      </c>
    </row>
    <row r="661" spans="1:14">
      <c r="A661" s="15" t="s">
        <v>794</v>
      </c>
      <c r="B661" s="3" t="s">
        <v>136</v>
      </c>
      <c r="C661" s="4" t="s">
        <v>13</v>
      </c>
      <c r="D661" s="7" t="s">
        <v>42</v>
      </c>
      <c r="E661" s="3">
        <v>587510</v>
      </c>
      <c r="F661" s="3">
        <v>5792352</v>
      </c>
      <c r="G661" s="4" t="s">
        <v>15</v>
      </c>
      <c r="H661" s="7" t="s">
        <v>16</v>
      </c>
      <c r="J661" s="7">
        <v>2</v>
      </c>
      <c r="K661" s="7">
        <v>0</v>
      </c>
      <c r="L661" s="3">
        <f t="shared" si="10"/>
        <v>2</v>
      </c>
      <c r="N661" s="4">
        <v>0.25</v>
      </c>
    </row>
    <row r="662" spans="1:14">
      <c r="A662" s="15" t="s">
        <v>795</v>
      </c>
      <c r="B662" s="3" t="s">
        <v>136</v>
      </c>
      <c r="C662" s="4" t="s">
        <v>13</v>
      </c>
      <c r="D662" s="7" t="s">
        <v>42</v>
      </c>
      <c r="E662" s="3">
        <v>594884</v>
      </c>
      <c r="F662" s="3">
        <v>5793661</v>
      </c>
      <c r="G662" s="4" t="s">
        <v>15</v>
      </c>
      <c r="H662" s="7" t="s">
        <v>16</v>
      </c>
      <c r="J662" s="7">
        <v>1</v>
      </c>
      <c r="K662" s="7">
        <v>0</v>
      </c>
      <c r="L662" s="3">
        <f t="shared" si="10"/>
        <v>1</v>
      </c>
      <c r="N662" s="4">
        <v>0.25</v>
      </c>
    </row>
    <row r="663" spans="1:14">
      <c r="A663" s="15" t="s">
        <v>796</v>
      </c>
      <c r="B663" s="3" t="s">
        <v>136</v>
      </c>
      <c r="C663" s="4" t="s">
        <v>13</v>
      </c>
      <c r="D663" s="7" t="s">
        <v>42</v>
      </c>
      <c r="E663" s="3">
        <v>594137</v>
      </c>
      <c r="F663" s="3">
        <v>5794408</v>
      </c>
      <c r="G663" s="4" t="s">
        <v>15</v>
      </c>
      <c r="H663" s="7" t="s">
        <v>16</v>
      </c>
      <c r="J663" s="7">
        <v>2</v>
      </c>
      <c r="K663" s="7">
        <v>0</v>
      </c>
      <c r="L663" s="3">
        <f t="shared" si="10"/>
        <v>2</v>
      </c>
      <c r="N663" s="4">
        <v>0.25</v>
      </c>
    </row>
    <row r="664" spans="1:14">
      <c r="A664" s="15" t="s">
        <v>797</v>
      </c>
      <c r="B664" s="3" t="s">
        <v>136</v>
      </c>
      <c r="C664" s="4" t="s">
        <v>13</v>
      </c>
      <c r="D664" s="7" t="s">
        <v>42</v>
      </c>
      <c r="E664" s="3">
        <v>593759</v>
      </c>
      <c r="F664" s="3">
        <v>5794874</v>
      </c>
      <c r="G664" s="4" t="s">
        <v>15</v>
      </c>
      <c r="H664" s="7" t="s">
        <v>16</v>
      </c>
      <c r="J664" s="7">
        <v>2</v>
      </c>
      <c r="K664" s="7">
        <v>0</v>
      </c>
      <c r="L664" s="3">
        <f t="shared" si="10"/>
        <v>2</v>
      </c>
      <c r="N664" s="4">
        <v>0.25</v>
      </c>
    </row>
    <row r="665" spans="1:14">
      <c r="A665" s="15" t="s">
        <v>798</v>
      </c>
      <c r="B665" s="3" t="s">
        <v>136</v>
      </c>
      <c r="C665" s="4" t="s">
        <v>13</v>
      </c>
      <c r="D665" s="7" t="s">
        <v>42</v>
      </c>
      <c r="E665" s="3">
        <v>593467</v>
      </c>
      <c r="F665" s="3">
        <v>5794889</v>
      </c>
      <c r="G665" s="4" t="s">
        <v>15</v>
      </c>
      <c r="H665" s="7" t="s">
        <v>16</v>
      </c>
      <c r="J665" s="7">
        <v>1</v>
      </c>
      <c r="K665" s="7">
        <v>1</v>
      </c>
      <c r="L665" s="3">
        <f t="shared" si="10"/>
        <v>1</v>
      </c>
      <c r="N665" s="4">
        <v>0.25</v>
      </c>
    </row>
    <row r="666" spans="1:14">
      <c r="A666" s="15" t="s">
        <v>799</v>
      </c>
      <c r="B666" s="3" t="s">
        <v>136</v>
      </c>
      <c r="C666" s="4" t="s">
        <v>13</v>
      </c>
      <c r="D666" s="7" t="s">
        <v>42</v>
      </c>
      <c r="E666" s="3">
        <v>596377</v>
      </c>
      <c r="F666" s="3">
        <v>5793645</v>
      </c>
      <c r="G666" s="4" t="s">
        <v>15</v>
      </c>
      <c r="H666" s="7" t="s">
        <v>16</v>
      </c>
      <c r="J666" s="7">
        <v>2</v>
      </c>
      <c r="K666" s="7">
        <v>2</v>
      </c>
      <c r="L666" s="3">
        <f t="shared" si="10"/>
        <v>2</v>
      </c>
      <c r="N666" s="4">
        <v>0.25</v>
      </c>
    </row>
    <row r="667" spans="1:14">
      <c r="A667" s="15" t="s">
        <v>800</v>
      </c>
      <c r="B667" s="3" t="s">
        <v>136</v>
      </c>
      <c r="C667" s="4" t="s">
        <v>13</v>
      </c>
      <c r="D667" s="7" t="s">
        <v>42</v>
      </c>
      <c r="E667" s="3">
        <v>596608</v>
      </c>
      <c r="F667" s="3">
        <v>5793576</v>
      </c>
      <c r="G667" s="4" t="s">
        <v>15</v>
      </c>
      <c r="H667" s="7" t="s">
        <v>16</v>
      </c>
      <c r="J667" s="7">
        <v>1</v>
      </c>
      <c r="K667" s="7">
        <v>0</v>
      </c>
      <c r="L667" s="3">
        <f t="shared" si="10"/>
        <v>1</v>
      </c>
      <c r="N667" s="4">
        <v>0.25</v>
      </c>
    </row>
    <row r="668" spans="1:14">
      <c r="A668" s="15" t="s">
        <v>801</v>
      </c>
      <c r="B668" s="3" t="s">
        <v>136</v>
      </c>
      <c r="C668" s="4" t="s">
        <v>13</v>
      </c>
      <c r="D668" s="7" t="s">
        <v>42</v>
      </c>
      <c r="E668" s="3">
        <v>596753</v>
      </c>
      <c r="F668" s="3">
        <v>5794026</v>
      </c>
      <c r="G668" s="4" t="s">
        <v>15</v>
      </c>
      <c r="H668" s="7" t="s">
        <v>16</v>
      </c>
      <c r="J668" s="7">
        <v>8</v>
      </c>
      <c r="K668" s="7">
        <v>2</v>
      </c>
      <c r="L668" s="3">
        <f t="shared" si="10"/>
        <v>8</v>
      </c>
      <c r="N668" s="4">
        <v>0.25</v>
      </c>
    </row>
    <row r="669" spans="1:14">
      <c r="A669" s="15" t="s">
        <v>802</v>
      </c>
      <c r="B669" s="3" t="s">
        <v>136</v>
      </c>
      <c r="C669" s="4" t="s">
        <v>13</v>
      </c>
      <c r="D669" s="7" t="s">
        <v>42</v>
      </c>
      <c r="E669" s="3">
        <v>596984</v>
      </c>
      <c r="F669" s="3">
        <v>5793619</v>
      </c>
      <c r="G669" s="4" t="s">
        <v>15</v>
      </c>
      <c r="H669" s="7" t="s">
        <v>16</v>
      </c>
      <c r="J669" s="7">
        <v>4</v>
      </c>
      <c r="K669" s="7">
        <v>5</v>
      </c>
      <c r="L669" s="3">
        <f t="shared" si="10"/>
        <v>4</v>
      </c>
      <c r="N669" s="4">
        <v>0.25</v>
      </c>
    </row>
    <row r="670" spans="1:14">
      <c r="A670" s="15" t="s">
        <v>803</v>
      </c>
      <c r="B670" s="3" t="s">
        <v>136</v>
      </c>
      <c r="C670" s="4" t="s">
        <v>13</v>
      </c>
      <c r="D670" s="7" t="s">
        <v>42</v>
      </c>
      <c r="E670" s="3">
        <v>597303</v>
      </c>
      <c r="F670" s="3">
        <v>5793461</v>
      </c>
      <c r="G670" s="4" t="s">
        <v>15</v>
      </c>
      <c r="H670" s="7" t="s">
        <v>16</v>
      </c>
      <c r="J670" s="7">
        <v>1</v>
      </c>
      <c r="K670" s="7">
        <v>0</v>
      </c>
      <c r="L670" s="3">
        <f t="shared" si="10"/>
        <v>1</v>
      </c>
      <c r="N670" s="4">
        <v>0.25</v>
      </c>
    </row>
    <row r="671" spans="1:14">
      <c r="A671" s="15" t="s">
        <v>804</v>
      </c>
      <c r="B671" s="3" t="s">
        <v>136</v>
      </c>
      <c r="C671" s="4" t="s">
        <v>13</v>
      </c>
      <c r="D671" s="7" t="s">
        <v>42</v>
      </c>
      <c r="E671" s="3">
        <v>598064</v>
      </c>
      <c r="F671" s="3">
        <v>5793516</v>
      </c>
      <c r="G671" s="4" t="s">
        <v>15</v>
      </c>
      <c r="H671" s="7" t="s">
        <v>16</v>
      </c>
      <c r="J671" s="7">
        <v>14</v>
      </c>
      <c r="K671" s="7">
        <v>0</v>
      </c>
      <c r="L671" s="3">
        <f t="shared" si="10"/>
        <v>14</v>
      </c>
      <c r="N671" s="4">
        <v>0.25</v>
      </c>
    </row>
    <row r="672" spans="1:14">
      <c r="A672" s="15" t="s">
        <v>805</v>
      </c>
      <c r="B672" s="3" t="s">
        <v>136</v>
      </c>
      <c r="C672" s="4" t="s">
        <v>13</v>
      </c>
      <c r="D672" s="7" t="s">
        <v>42</v>
      </c>
      <c r="E672" s="3">
        <v>598116</v>
      </c>
      <c r="F672" s="3">
        <v>5793574</v>
      </c>
      <c r="G672" s="4" t="s">
        <v>15</v>
      </c>
      <c r="H672" s="7" t="s">
        <v>16</v>
      </c>
      <c r="J672" s="7">
        <v>3</v>
      </c>
      <c r="K672" s="7">
        <v>0</v>
      </c>
      <c r="L672" s="3">
        <f t="shared" si="10"/>
        <v>3</v>
      </c>
      <c r="N672" s="4">
        <v>0.25</v>
      </c>
    </row>
    <row r="673" spans="1:14">
      <c r="A673" s="15" t="s">
        <v>806</v>
      </c>
      <c r="B673" s="3" t="s">
        <v>136</v>
      </c>
      <c r="C673" s="4" t="s">
        <v>13</v>
      </c>
      <c r="D673" s="7" t="s">
        <v>42</v>
      </c>
      <c r="E673" s="3">
        <v>598283</v>
      </c>
      <c r="F673" s="3">
        <v>5793714</v>
      </c>
      <c r="G673" s="4" t="s">
        <v>15</v>
      </c>
      <c r="H673" s="7" t="s">
        <v>16</v>
      </c>
      <c r="J673" s="7">
        <v>1</v>
      </c>
      <c r="K673" s="7">
        <v>0</v>
      </c>
      <c r="L673" s="3">
        <f t="shared" si="10"/>
        <v>1</v>
      </c>
      <c r="N673" s="4">
        <v>0.25</v>
      </c>
    </row>
    <row r="674" spans="1:14">
      <c r="A674" s="15" t="s">
        <v>807</v>
      </c>
      <c r="B674" s="3" t="s">
        <v>136</v>
      </c>
      <c r="C674" s="4" t="s">
        <v>13</v>
      </c>
      <c r="D674" s="7" t="s">
        <v>42</v>
      </c>
      <c r="E674" s="3">
        <v>598259</v>
      </c>
      <c r="F674" s="3">
        <v>5794554</v>
      </c>
      <c r="G674" s="4" t="s">
        <v>15</v>
      </c>
      <c r="H674" s="7" t="s">
        <v>16</v>
      </c>
      <c r="J674" s="7">
        <v>6</v>
      </c>
      <c r="K674" s="7">
        <v>1</v>
      </c>
      <c r="L674" s="3">
        <f t="shared" si="10"/>
        <v>6</v>
      </c>
      <c r="N674" s="4">
        <v>0.25</v>
      </c>
    </row>
    <row r="675" spans="1:14">
      <c r="A675" s="15" t="s">
        <v>808</v>
      </c>
      <c r="B675" s="3" t="s">
        <v>136</v>
      </c>
      <c r="C675" s="4" t="s">
        <v>13</v>
      </c>
      <c r="D675" s="7" t="s">
        <v>42</v>
      </c>
      <c r="E675" s="3">
        <v>597870</v>
      </c>
      <c r="F675" s="3">
        <v>5794597</v>
      </c>
      <c r="G675" s="4" t="s">
        <v>15</v>
      </c>
      <c r="H675" s="7" t="s">
        <v>16</v>
      </c>
      <c r="J675" s="7">
        <v>1</v>
      </c>
      <c r="K675" s="7">
        <v>0</v>
      </c>
      <c r="L675" s="3">
        <f t="shared" si="10"/>
        <v>1</v>
      </c>
      <c r="N675" s="4">
        <v>0.25</v>
      </c>
    </row>
    <row r="676" spans="1:14">
      <c r="A676" s="15" t="s">
        <v>809</v>
      </c>
      <c r="B676" s="3" t="s">
        <v>136</v>
      </c>
      <c r="C676" s="4" t="s">
        <v>13</v>
      </c>
      <c r="D676" s="7" t="s">
        <v>42</v>
      </c>
      <c r="E676" s="3">
        <v>597779</v>
      </c>
      <c r="F676" s="3">
        <v>5794408</v>
      </c>
      <c r="G676" s="4" t="s">
        <v>15</v>
      </c>
      <c r="H676" s="7" t="s">
        <v>16</v>
      </c>
      <c r="J676" s="7">
        <v>3</v>
      </c>
      <c r="K676" s="7">
        <v>0</v>
      </c>
      <c r="L676" s="3">
        <f t="shared" si="10"/>
        <v>3</v>
      </c>
      <c r="N676" s="4">
        <v>0.25</v>
      </c>
    </row>
    <row r="677" spans="1:14">
      <c r="A677" s="15" t="s">
        <v>810</v>
      </c>
      <c r="B677" s="3" t="s">
        <v>136</v>
      </c>
      <c r="C677" s="4" t="s">
        <v>13</v>
      </c>
      <c r="D677" s="7" t="s">
        <v>42</v>
      </c>
      <c r="E677" s="3">
        <v>597212</v>
      </c>
      <c r="F677" s="3">
        <v>5794505</v>
      </c>
      <c r="G677" s="4" t="s">
        <v>15</v>
      </c>
      <c r="H677" s="7" t="s">
        <v>16</v>
      </c>
      <c r="J677" s="7">
        <v>1</v>
      </c>
      <c r="K677" s="7">
        <v>0</v>
      </c>
      <c r="L677" s="3">
        <f t="shared" si="10"/>
        <v>1</v>
      </c>
      <c r="N677" s="4">
        <v>0.25</v>
      </c>
    </row>
    <row r="678" spans="1:14">
      <c r="A678" s="15" t="s">
        <v>811</v>
      </c>
      <c r="B678" s="3" t="s">
        <v>136</v>
      </c>
      <c r="C678" s="4" t="s">
        <v>13</v>
      </c>
      <c r="D678" s="7" t="s">
        <v>42</v>
      </c>
      <c r="E678" s="3">
        <v>598750</v>
      </c>
      <c r="F678" s="3">
        <v>5797580</v>
      </c>
      <c r="G678" s="4" t="s">
        <v>15</v>
      </c>
      <c r="H678" s="7" t="s">
        <v>16</v>
      </c>
      <c r="J678" s="7">
        <v>2</v>
      </c>
      <c r="K678" s="7">
        <v>0</v>
      </c>
      <c r="L678" s="3">
        <f t="shared" si="10"/>
        <v>2</v>
      </c>
      <c r="N678" s="4">
        <v>0.25</v>
      </c>
    </row>
    <row r="679" spans="1:14">
      <c r="A679" s="15" t="s">
        <v>812</v>
      </c>
      <c r="B679" s="3" t="s">
        <v>136</v>
      </c>
      <c r="C679" s="4" t="s">
        <v>13</v>
      </c>
      <c r="D679" s="7" t="s">
        <v>42</v>
      </c>
      <c r="E679" s="3">
        <v>599045</v>
      </c>
      <c r="F679" s="3">
        <v>5797613</v>
      </c>
      <c r="G679" s="4" t="s">
        <v>15</v>
      </c>
      <c r="H679" s="7" t="s">
        <v>16</v>
      </c>
      <c r="J679" s="7">
        <v>2</v>
      </c>
      <c r="K679" s="7">
        <v>0</v>
      </c>
      <c r="L679" s="3">
        <f t="shared" si="10"/>
        <v>2</v>
      </c>
      <c r="N679" s="4">
        <v>0.25</v>
      </c>
    </row>
    <row r="680" spans="1:14">
      <c r="A680" s="15" t="s">
        <v>813</v>
      </c>
      <c r="B680" s="3" t="s">
        <v>136</v>
      </c>
      <c r="C680" s="4" t="s">
        <v>13</v>
      </c>
      <c r="D680" s="7" t="s">
        <v>42</v>
      </c>
      <c r="E680" s="3">
        <v>599910</v>
      </c>
      <c r="F680" s="3">
        <v>5797616</v>
      </c>
      <c r="G680" s="4" t="s">
        <v>15</v>
      </c>
      <c r="H680" s="7" t="s">
        <v>16</v>
      </c>
      <c r="J680" s="7">
        <v>4</v>
      </c>
      <c r="K680" s="7">
        <v>1</v>
      </c>
      <c r="L680" s="3">
        <f t="shared" si="10"/>
        <v>4</v>
      </c>
      <c r="N680" s="4">
        <v>0.25</v>
      </c>
    </row>
    <row r="681" spans="1:14">
      <c r="A681" s="15" t="s">
        <v>814</v>
      </c>
      <c r="B681" s="3" t="s">
        <v>136</v>
      </c>
      <c r="C681" s="4" t="s">
        <v>13</v>
      </c>
      <c r="D681" s="7" t="s">
        <v>42</v>
      </c>
      <c r="E681" s="3">
        <v>600260</v>
      </c>
      <c r="F681" s="3">
        <v>5797104</v>
      </c>
      <c r="G681" s="4" t="s">
        <v>15</v>
      </c>
      <c r="H681" s="7" t="s">
        <v>16</v>
      </c>
      <c r="J681" s="7">
        <v>7</v>
      </c>
      <c r="K681" s="7">
        <v>0</v>
      </c>
      <c r="L681" s="3">
        <f t="shared" si="10"/>
        <v>7</v>
      </c>
      <c r="N681" s="4">
        <v>0.25</v>
      </c>
    </row>
    <row r="682" spans="1:14">
      <c r="A682" s="15" t="s">
        <v>815</v>
      </c>
      <c r="B682" s="3" t="s">
        <v>136</v>
      </c>
      <c r="C682" s="4" t="s">
        <v>13</v>
      </c>
      <c r="D682" s="7" t="s">
        <v>42</v>
      </c>
      <c r="E682" s="3">
        <v>600578</v>
      </c>
      <c r="F682" s="3">
        <v>5797315</v>
      </c>
      <c r="G682" s="4" t="s">
        <v>15</v>
      </c>
      <c r="H682" s="7" t="s">
        <v>16</v>
      </c>
      <c r="J682" s="7">
        <v>1</v>
      </c>
      <c r="K682" s="7">
        <v>0</v>
      </c>
      <c r="L682" s="3">
        <f t="shared" si="10"/>
        <v>1</v>
      </c>
      <c r="N682" s="4">
        <v>0.25</v>
      </c>
    </row>
    <row r="683" spans="1:14">
      <c r="A683" s="15" t="s">
        <v>816</v>
      </c>
      <c r="B683" s="3" t="s">
        <v>136</v>
      </c>
      <c r="C683" s="4" t="s">
        <v>13</v>
      </c>
      <c r="D683" s="7" t="s">
        <v>42</v>
      </c>
      <c r="E683" s="3">
        <v>601013</v>
      </c>
      <c r="F683" s="3">
        <v>5797664</v>
      </c>
      <c r="G683" s="4" t="s">
        <v>15</v>
      </c>
      <c r="H683" s="7" t="s">
        <v>16</v>
      </c>
      <c r="J683" s="7">
        <v>6</v>
      </c>
      <c r="K683" s="7">
        <v>0</v>
      </c>
      <c r="L683" s="3">
        <f t="shared" si="10"/>
        <v>6</v>
      </c>
      <c r="N683" s="4">
        <v>0.25</v>
      </c>
    </row>
    <row r="684" spans="1:14">
      <c r="A684" s="15" t="s">
        <v>817</v>
      </c>
      <c r="B684" s="3" t="s">
        <v>136</v>
      </c>
      <c r="C684" s="4" t="s">
        <v>13</v>
      </c>
      <c r="D684" s="7" t="s">
        <v>42</v>
      </c>
      <c r="E684" s="3">
        <v>601642</v>
      </c>
      <c r="F684" s="3">
        <v>5797084</v>
      </c>
      <c r="G684" s="4" t="s">
        <v>15</v>
      </c>
      <c r="H684" s="7" t="s">
        <v>16</v>
      </c>
      <c r="J684" s="7">
        <v>7</v>
      </c>
      <c r="K684" s="7">
        <v>0</v>
      </c>
      <c r="L684" s="3">
        <f t="shared" si="10"/>
        <v>7</v>
      </c>
      <c r="N684" s="4">
        <v>0.25</v>
      </c>
    </row>
    <row r="685" spans="1:14">
      <c r="A685" s="15" t="s">
        <v>818</v>
      </c>
      <c r="B685" s="3" t="s">
        <v>136</v>
      </c>
      <c r="C685" s="4" t="s">
        <v>13</v>
      </c>
      <c r="D685" s="7" t="s">
        <v>42</v>
      </c>
      <c r="E685" s="3">
        <v>601895</v>
      </c>
      <c r="F685" s="3">
        <v>5797410</v>
      </c>
      <c r="G685" s="4" t="s">
        <v>15</v>
      </c>
      <c r="H685" s="7" t="s">
        <v>16</v>
      </c>
      <c r="J685" s="7">
        <v>12</v>
      </c>
      <c r="K685" s="7">
        <v>0</v>
      </c>
      <c r="L685" s="3">
        <f t="shared" si="10"/>
        <v>12</v>
      </c>
      <c r="N685" s="4">
        <v>0.25</v>
      </c>
    </row>
    <row r="686" spans="1:14">
      <c r="A686" s="15" t="s">
        <v>819</v>
      </c>
      <c r="B686" s="3" t="s">
        <v>136</v>
      </c>
      <c r="C686" s="4" t="s">
        <v>13</v>
      </c>
      <c r="D686" s="7" t="s">
        <v>42</v>
      </c>
      <c r="E686" s="3">
        <v>601689</v>
      </c>
      <c r="F686" s="3">
        <v>5797556</v>
      </c>
      <c r="G686" s="4" t="s">
        <v>15</v>
      </c>
      <c r="H686" s="7" t="s">
        <v>16</v>
      </c>
      <c r="J686" s="7">
        <v>6</v>
      </c>
      <c r="K686" s="7">
        <v>0</v>
      </c>
      <c r="L686" s="3">
        <f t="shared" si="10"/>
        <v>6</v>
      </c>
      <c r="N686" s="4">
        <v>0.25</v>
      </c>
    </row>
    <row r="687" spans="1:14">
      <c r="A687" s="15" t="s">
        <v>820</v>
      </c>
      <c r="B687" s="3" t="s">
        <v>136</v>
      </c>
      <c r="C687" s="4" t="s">
        <v>13</v>
      </c>
      <c r="D687" s="7" t="s">
        <v>42</v>
      </c>
      <c r="E687" s="3">
        <v>601081</v>
      </c>
      <c r="F687" s="3">
        <v>5798235</v>
      </c>
      <c r="G687" s="4" t="s">
        <v>15</v>
      </c>
      <c r="H687" s="7" t="s">
        <v>16</v>
      </c>
      <c r="J687" s="7">
        <v>1</v>
      </c>
      <c r="K687" s="7">
        <v>0</v>
      </c>
      <c r="L687" s="3">
        <f t="shared" si="10"/>
        <v>1</v>
      </c>
      <c r="N687" s="4">
        <v>0.25</v>
      </c>
    </row>
    <row r="688" spans="1:14">
      <c r="A688" s="15" t="s">
        <v>821</v>
      </c>
      <c r="B688" s="3" t="s">
        <v>136</v>
      </c>
      <c r="C688" s="4" t="s">
        <v>13</v>
      </c>
      <c r="D688" s="7" t="s">
        <v>42</v>
      </c>
      <c r="E688" s="3">
        <v>600440</v>
      </c>
      <c r="F688" s="3">
        <v>5798539</v>
      </c>
      <c r="G688" s="4" t="s">
        <v>15</v>
      </c>
      <c r="H688" s="7" t="s">
        <v>16</v>
      </c>
      <c r="J688" s="7">
        <v>6</v>
      </c>
      <c r="K688" s="7">
        <v>0</v>
      </c>
      <c r="L688" s="3">
        <f t="shared" si="10"/>
        <v>6</v>
      </c>
      <c r="N688" s="4">
        <v>0.25</v>
      </c>
    </row>
    <row r="689" spans="1:14">
      <c r="A689" s="15" t="s">
        <v>822</v>
      </c>
      <c r="B689" s="3" t="s">
        <v>136</v>
      </c>
      <c r="C689" s="4" t="s">
        <v>13</v>
      </c>
      <c r="D689" s="7" t="s">
        <v>42</v>
      </c>
      <c r="E689" s="3">
        <v>600400</v>
      </c>
      <c r="F689" s="3">
        <v>5798801</v>
      </c>
      <c r="G689" s="4" t="s">
        <v>15</v>
      </c>
      <c r="H689" s="7" t="s">
        <v>16</v>
      </c>
      <c r="J689" s="7">
        <v>2</v>
      </c>
      <c r="K689" s="7">
        <v>0</v>
      </c>
      <c r="L689" s="3">
        <f t="shared" si="10"/>
        <v>2</v>
      </c>
      <c r="N689" s="4">
        <v>0.25</v>
      </c>
    </row>
    <row r="690" spans="1:14">
      <c r="A690" s="15" t="s">
        <v>823</v>
      </c>
      <c r="B690" s="3" t="s">
        <v>136</v>
      </c>
      <c r="C690" s="4" t="s">
        <v>13</v>
      </c>
      <c r="D690" s="7" t="s">
        <v>42</v>
      </c>
      <c r="E690" s="3">
        <v>601473</v>
      </c>
      <c r="F690" s="3">
        <v>5798730</v>
      </c>
      <c r="G690" s="4" t="s">
        <v>15</v>
      </c>
      <c r="H690" s="7" t="s">
        <v>16</v>
      </c>
      <c r="J690" s="7">
        <v>15</v>
      </c>
      <c r="K690" s="7">
        <v>1</v>
      </c>
      <c r="L690" s="3">
        <f t="shared" si="10"/>
        <v>15</v>
      </c>
      <c r="N690" s="4">
        <v>0.25</v>
      </c>
    </row>
    <row r="691" spans="1:14">
      <c r="A691" s="15" t="s">
        <v>824</v>
      </c>
      <c r="B691" s="3" t="s">
        <v>136</v>
      </c>
      <c r="C691" s="4" t="s">
        <v>13</v>
      </c>
      <c r="D691" s="7" t="s">
        <v>42</v>
      </c>
      <c r="E691" s="3">
        <v>601280</v>
      </c>
      <c r="F691" s="3">
        <v>5800430</v>
      </c>
      <c r="G691" s="4" t="s">
        <v>15</v>
      </c>
      <c r="H691" s="7" t="s">
        <v>16</v>
      </c>
      <c r="J691" s="7">
        <v>19</v>
      </c>
      <c r="K691" s="7">
        <v>2</v>
      </c>
      <c r="L691" s="3">
        <f t="shared" si="10"/>
        <v>19</v>
      </c>
      <c r="N691" s="4">
        <v>0.25</v>
      </c>
    </row>
    <row r="692" spans="1:14">
      <c r="A692" s="15" t="s">
        <v>825</v>
      </c>
      <c r="B692" s="3" t="s">
        <v>136</v>
      </c>
      <c r="C692" s="4" t="s">
        <v>13</v>
      </c>
      <c r="D692" s="7" t="s">
        <v>42</v>
      </c>
      <c r="E692" s="3">
        <v>601090</v>
      </c>
      <c r="F692" s="3">
        <v>5800653</v>
      </c>
      <c r="G692" s="4" t="s">
        <v>15</v>
      </c>
      <c r="H692" s="7" t="s">
        <v>16</v>
      </c>
      <c r="J692" s="7">
        <v>9</v>
      </c>
      <c r="K692" s="7">
        <v>0</v>
      </c>
      <c r="L692" s="3">
        <f t="shared" si="10"/>
        <v>9</v>
      </c>
      <c r="N692" s="4">
        <v>0.25</v>
      </c>
    </row>
    <row r="693" spans="1:14">
      <c r="A693" s="15" t="s">
        <v>826</v>
      </c>
      <c r="B693" s="3" t="s">
        <v>136</v>
      </c>
      <c r="C693" s="4" t="s">
        <v>13</v>
      </c>
      <c r="D693" s="7" t="s">
        <v>42</v>
      </c>
      <c r="E693" s="3">
        <v>601072</v>
      </c>
      <c r="F693" s="3">
        <v>5800792</v>
      </c>
      <c r="G693" s="4" t="s">
        <v>15</v>
      </c>
      <c r="H693" s="7" t="s">
        <v>16</v>
      </c>
      <c r="J693" s="7">
        <v>10</v>
      </c>
      <c r="K693" s="7">
        <v>0</v>
      </c>
      <c r="L693" s="3">
        <f t="shared" si="10"/>
        <v>10</v>
      </c>
      <c r="N693" s="4">
        <v>0.25</v>
      </c>
    </row>
    <row r="694" spans="1:14">
      <c r="A694" s="15" t="s">
        <v>827</v>
      </c>
      <c r="B694" s="3" t="s">
        <v>136</v>
      </c>
      <c r="C694" s="4" t="s">
        <v>13</v>
      </c>
      <c r="D694" s="7" t="s">
        <v>42</v>
      </c>
      <c r="E694" s="3">
        <v>601581</v>
      </c>
      <c r="F694" s="3">
        <v>5801192</v>
      </c>
      <c r="G694" s="4" t="s">
        <v>15</v>
      </c>
      <c r="H694" s="7" t="s">
        <v>16</v>
      </c>
      <c r="J694" s="7">
        <v>12</v>
      </c>
      <c r="K694" s="7">
        <v>0</v>
      </c>
      <c r="L694" s="3">
        <f t="shared" si="10"/>
        <v>12</v>
      </c>
      <c r="N694" s="4">
        <v>0.25</v>
      </c>
    </row>
    <row r="695" spans="1:14">
      <c r="A695" s="15" t="s">
        <v>828</v>
      </c>
      <c r="B695" s="3" t="s">
        <v>136</v>
      </c>
      <c r="C695" s="4" t="s">
        <v>13</v>
      </c>
      <c r="D695" s="7" t="s">
        <v>42</v>
      </c>
      <c r="E695" s="3">
        <v>601491</v>
      </c>
      <c r="F695" s="3">
        <v>5801385</v>
      </c>
      <c r="G695" s="4" t="s">
        <v>15</v>
      </c>
      <c r="H695" s="7" t="s">
        <v>16</v>
      </c>
      <c r="J695" s="7">
        <v>10</v>
      </c>
      <c r="K695" s="7">
        <v>1</v>
      </c>
      <c r="L695" s="3">
        <f t="shared" si="10"/>
        <v>10</v>
      </c>
      <c r="N695" s="4">
        <v>0.25</v>
      </c>
    </row>
    <row r="696" spans="1:14">
      <c r="A696" s="15" t="s">
        <v>829</v>
      </c>
      <c r="B696" s="3" t="s">
        <v>136</v>
      </c>
      <c r="C696" s="4" t="s">
        <v>13</v>
      </c>
      <c r="D696" s="7" t="s">
        <v>42</v>
      </c>
      <c r="E696" s="3">
        <v>601419</v>
      </c>
      <c r="F696" s="3">
        <v>5801606</v>
      </c>
      <c r="G696" s="4" t="s">
        <v>15</v>
      </c>
      <c r="H696" s="7" t="s">
        <v>16</v>
      </c>
      <c r="J696" s="7">
        <v>6</v>
      </c>
      <c r="K696" s="7">
        <v>0</v>
      </c>
      <c r="L696" s="3">
        <f t="shared" si="10"/>
        <v>6</v>
      </c>
      <c r="N696" s="4">
        <v>0.25</v>
      </c>
    </row>
    <row r="697" spans="1:14">
      <c r="A697" s="15" t="s">
        <v>830</v>
      </c>
      <c r="B697" s="3" t="s">
        <v>136</v>
      </c>
      <c r="C697" s="4" t="s">
        <v>13</v>
      </c>
      <c r="D697" s="7" t="s">
        <v>42</v>
      </c>
      <c r="E697" s="3">
        <v>601207</v>
      </c>
      <c r="F697" s="3">
        <v>5801662</v>
      </c>
      <c r="G697" s="4" t="s">
        <v>15</v>
      </c>
      <c r="H697" s="7" t="s">
        <v>16</v>
      </c>
      <c r="J697" s="7">
        <v>10</v>
      </c>
      <c r="K697" s="7">
        <v>0</v>
      </c>
      <c r="L697" s="3">
        <f t="shared" si="10"/>
        <v>10</v>
      </c>
      <c r="N697" s="4">
        <v>0.25</v>
      </c>
    </row>
    <row r="698" spans="1:14">
      <c r="A698" s="15" t="s">
        <v>831</v>
      </c>
      <c r="B698" s="3" t="s">
        <v>136</v>
      </c>
      <c r="C698" s="4" t="s">
        <v>13</v>
      </c>
      <c r="D698" s="7" t="s">
        <v>42</v>
      </c>
      <c r="E698" s="3">
        <v>600999</v>
      </c>
      <c r="F698" s="3">
        <v>5801792</v>
      </c>
      <c r="G698" s="4" t="s">
        <v>15</v>
      </c>
      <c r="H698" s="7" t="s">
        <v>16</v>
      </c>
      <c r="J698" s="7">
        <v>10</v>
      </c>
      <c r="K698" s="7">
        <v>0</v>
      </c>
      <c r="L698" s="3">
        <f t="shared" si="10"/>
        <v>10</v>
      </c>
      <c r="N698" s="4">
        <v>0.25</v>
      </c>
    </row>
    <row r="699" spans="1:14">
      <c r="A699" s="15" t="s">
        <v>832</v>
      </c>
      <c r="B699" s="3" t="s">
        <v>136</v>
      </c>
      <c r="C699" s="4" t="s">
        <v>13</v>
      </c>
      <c r="D699" s="7" t="s">
        <v>42</v>
      </c>
      <c r="E699" s="3">
        <v>600724</v>
      </c>
      <c r="F699" s="3">
        <v>5801939</v>
      </c>
      <c r="G699" s="4" t="s">
        <v>15</v>
      </c>
      <c r="H699" s="7" t="s">
        <v>16</v>
      </c>
      <c r="J699" s="7">
        <v>9</v>
      </c>
      <c r="K699" s="7">
        <v>0</v>
      </c>
      <c r="L699" s="3">
        <f t="shared" si="10"/>
        <v>9</v>
      </c>
      <c r="N699" s="4">
        <v>0.25</v>
      </c>
    </row>
    <row r="700" spans="1:14">
      <c r="A700" s="15" t="s">
        <v>833</v>
      </c>
      <c r="B700" s="3" t="s">
        <v>136</v>
      </c>
      <c r="C700" s="4" t="s">
        <v>13</v>
      </c>
      <c r="D700" s="7" t="s">
        <v>42</v>
      </c>
      <c r="E700" s="3">
        <v>600622</v>
      </c>
      <c r="F700" s="3">
        <v>5802026</v>
      </c>
      <c r="G700" s="4" t="s">
        <v>15</v>
      </c>
      <c r="H700" s="7" t="s">
        <v>16</v>
      </c>
      <c r="J700" s="7">
        <v>4</v>
      </c>
      <c r="K700" s="7">
        <v>0</v>
      </c>
      <c r="L700" s="3">
        <f t="shared" si="10"/>
        <v>4</v>
      </c>
      <c r="N700" s="4">
        <v>0.25</v>
      </c>
    </row>
    <row r="701" spans="1:14">
      <c r="A701" s="15" t="s">
        <v>834</v>
      </c>
      <c r="B701" s="3" t="s">
        <v>136</v>
      </c>
      <c r="C701" s="4" t="s">
        <v>13</v>
      </c>
      <c r="D701" s="7" t="s">
        <v>42</v>
      </c>
      <c r="E701" s="3">
        <v>600393</v>
      </c>
      <c r="F701" s="3">
        <v>5800602</v>
      </c>
      <c r="G701" s="4" t="s">
        <v>15</v>
      </c>
      <c r="H701" s="7" t="s">
        <v>16</v>
      </c>
      <c r="J701" s="7">
        <v>1</v>
      </c>
      <c r="K701" s="7">
        <v>0</v>
      </c>
      <c r="L701" s="3">
        <f t="shared" si="10"/>
        <v>1</v>
      </c>
      <c r="N701" s="4">
        <v>0.25</v>
      </c>
    </row>
    <row r="702" spans="1:14">
      <c r="A702" s="15" t="s">
        <v>835</v>
      </c>
      <c r="B702" s="3" t="s">
        <v>136</v>
      </c>
      <c r="C702" s="4" t="s">
        <v>13</v>
      </c>
      <c r="D702" s="7" t="s">
        <v>42</v>
      </c>
      <c r="E702" s="3">
        <v>600409</v>
      </c>
      <c r="F702" s="3">
        <v>5800014</v>
      </c>
      <c r="G702" s="4" t="s">
        <v>15</v>
      </c>
      <c r="H702" s="7" t="s">
        <v>16</v>
      </c>
      <c r="J702" s="7">
        <v>4</v>
      </c>
      <c r="K702" s="7">
        <v>0</v>
      </c>
      <c r="L702" s="3">
        <f t="shared" si="10"/>
        <v>4</v>
      </c>
      <c r="N702" s="4">
        <v>0.25</v>
      </c>
    </row>
    <row r="703" spans="1:14">
      <c r="A703" s="15" t="s">
        <v>836</v>
      </c>
      <c r="B703" s="3" t="s">
        <v>136</v>
      </c>
      <c r="C703" s="4" t="s">
        <v>13</v>
      </c>
      <c r="D703" s="7" t="s">
        <v>42</v>
      </c>
      <c r="E703" s="3">
        <v>601746</v>
      </c>
      <c r="F703" s="3">
        <v>5800571</v>
      </c>
      <c r="G703" s="4" t="s">
        <v>15</v>
      </c>
      <c r="H703" s="7" t="s">
        <v>16</v>
      </c>
      <c r="J703" s="7">
        <v>2</v>
      </c>
      <c r="K703" s="7">
        <v>0</v>
      </c>
      <c r="L703" s="3">
        <f t="shared" si="10"/>
        <v>2</v>
      </c>
      <c r="N703" s="4">
        <v>0.25</v>
      </c>
    </row>
    <row r="704" spans="1:14">
      <c r="A704" s="15" t="s">
        <v>837</v>
      </c>
      <c r="B704" s="3" t="s">
        <v>136</v>
      </c>
      <c r="C704" s="4" t="s">
        <v>13</v>
      </c>
      <c r="D704" s="7" t="s">
        <v>42</v>
      </c>
      <c r="E704" s="3">
        <v>602067</v>
      </c>
      <c r="F704" s="3">
        <v>5800848</v>
      </c>
      <c r="G704" s="4" t="s">
        <v>15</v>
      </c>
      <c r="H704" s="7" t="s">
        <v>16</v>
      </c>
      <c r="J704" s="7">
        <v>14</v>
      </c>
      <c r="K704" s="7">
        <v>10</v>
      </c>
      <c r="L704" s="3">
        <f t="shared" si="10"/>
        <v>14</v>
      </c>
      <c r="N704" s="4">
        <v>0.25</v>
      </c>
    </row>
    <row r="705" spans="1:14">
      <c r="A705" s="15" t="s">
        <v>838</v>
      </c>
      <c r="B705" s="3" t="s">
        <v>136</v>
      </c>
      <c r="C705" s="4" t="s">
        <v>13</v>
      </c>
      <c r="D705" s="7" t="s">
        <v>42</v>
      </c>
      <c r="E705" s="3">
        <v>602267</v>
      </c>
      <c r="F705" s="3">
        <v>5800786</v>
      </c>
      <c r="G705" s="4" t="s">
        <v>15</v>
      </c>
      <c r="H705" s="7" t="s">
        <v>16</v>
      </c>
      <c r="J705" s="7">
        <v>3</v>
      </c>
      <c r="K705" s="7">
        <v>0</v>
      </c>
      <c r="L705" s="3">
        <f t="shared" si="10"/>
        <v>3</v>
      </c>
      <c r="N705" s="4">
        <v>0.25</v>
      </c>
    </row>
    <row r="706" spans="1:14">
      <c r="A706" s="15" t="s">
        <v>839</v>
      </c>
      <c r="B706" s="3" t="s">
        <v>136</v>
      </c>
      <c r="C706" s="4" t="s">
        <v>13</v>
      </c>
      <c r="D706" s="7" t="s">
        <v>42</v>
      </c>
      <c r="E706" s="3">
        <v>602560</v>
      </c>
      <c r="F706" s="3">
        <v>5800568</v>
      </c>
      <c r="G706" s="4" t="s">
        <v>15</v>
      </c>
      <c r="H706" s="7" t="s">
        <v>16</v>
      </c>
      <c r="J706" s="7">
        <v>2</v>
      </c>
      <c r="K706" s="7">
        <v>0</v>
      </c>
      <c r="L706" s="3">
        <f t="shared" si="10"/>
        <v>2</v>
      </c>
      <c r="N706" s="4">
        <v>0.25</v>
      </c>
    </row>
    <row r="707" spans="1:14">
      <c r="A707" s="15" t="s">
        <v>840</v>
      </c>
      <c r="B707" s="3" t="s">
        <v>136</v>
      </c>
      <c r="C707" s="4" t="s">
        <v>13</v>
      </c>
      <c r="D707" s="7" t="s">
        <v>42</v>
      </c>
      <c r="E707" s="3">
        <v>602383</v>
      </c>
      <c r="F707" s="3">
        <v>5800822</v>
      </c>
      <c r="G707" s="4" t="s">
        <v>15</v>
      </c>
      <c r="H707" s="7" t="s">
        <v>16</v>
      </c>
      <c r="J707" s="7">
        <v>5</v>
      </c>
      <c r="K707" s="7">
        <v>0</v>
      </c>
      <c r="L707" s="3">
        <f t="shared" si="10"/>
        <v>5</v>
      </c>
      <c r="N707" s="4">
        <v>0.25</v>
      </c>
    </row>
    <row r="708" spans="1:14">
      <c r="A708" s="15" t="s">
        <v>841</v>
      </c>
      <c r="B708" s="3" t="s">
        <v>136</v>
      </c>
      <c r="C708" s="4" t="s">
        <v>13</v>
      </c>
      <c r="D708" s="7" t="s">
        <v>42</v>
      </c>
      <c r="E708" s="3">
        <v>602747</v>
      </c>
      <c r="F708" s="3">
        <v>5800143</v>
      </c>
      <c r="G708" s="4" t="s">
        <v>15</v>
      </c>
      <c r="H708" s="7" t="s">
        <v>16</v>
      </c>
      <c r="J708" s="7">
        <v>5</v>
      </c>
      <c r="K708" s="7">
        <v>0</v>
      </c>
      <c r="L708" s="3">
        <f t="shared" si="10"/>
        <v>5</v>
      </c>
      <c r="N708" s="4">
        <v>0.25</v>
      </c>
    </row>
    <row r="709" spans="1:14">
      <c r="A709" s="15" t="s">
        <v>842</v>
      </c>
      <c r="B709" s="3" t="s">
        <v>136</v>
      </c>
      <c r="C709" s="4" t="s">
        <v>13</v>
      </c>
      <c r="D709" s="7" t="s">
        <v>42</v>
      </c>
      <c r="E709" s="3">
        <v>602914</v>
      </c>
      <c r="F709" s="3">
        <v>5796301</v>
      </c>
      <c r="G709" s="4" t="s">
        <v>15</v>
      </c>
      <c r="H709" s="7" t="s">
        <v>16</v>
      </c>
      <c r="J709" s="7">
        <v>7</v>
      </c>
      <c r="K709" s="7">
        <v>0</v>
      </c>
      <c r="L709" s="3">
        <f t="shared" ref="L709:L772" si="11">I709+J709</f>
        <v>7</v>
      </c>
      <c r="N709" s="4">
        <v>0.25</v>
      </c>
    </row>
    <row r="710" spans="1:14">
      <c r="A710" s="15" t="s">
        <v>843</v>
      </c>
      <c r="B710" s="3" t="s">
        <v>136</v>
      </c>
      <c r="C710" s="4" t="s">
        <v>13</v>
      </c>
      <c r="D710" s="7" t="s">
        <v>42</v>
      </c>
      <c r="E710" s="3">
        <v>603965</v>
      </c>
      <c r="F710" s="3">
        <v>5796279</v>
      </c>
      <c r="G710" s="4" t="s">
        <v>15</v>
      </c>
      <c r="H710" s="7" t="s">
        <v>16</v>
      </c>
      <c r="J710" s="7">
        <v>3</v>
      </c>
      <c r="K710" s="7">
        <v>0</v>
      </c>
      <c r="L710" s="3">
        <f t="shared" si="11"/>
        <v>3</v>
      </c>
      <c r="N710" s="4">
        <v>0.25</v>
      </c>
    </row>
    <row r="711" spans="1:14">
      <c r="A711" s="15" t="s">
        <v>844</v>
      </c>
      <c r="B711" s="3" t="s">
        <v>136</v>
      </c>
      <c r="C711" s="4" t="s">
        <v>13</v>
      </c>
      <c r="D711" s="7" t="s">
        <v>42</v>
      </c>
      <c r="E711" s="3">
        <v>604291</v>
      </c>
      <c r="F711" s="3">
        <v>5796666</v>
      </c>
      <c r="G711" s="4" t="s">
        <v>15</v>
      </c>
      <c r="H711" s="7" t="s">
        <v>16</v>
      </c>
      <c r="J711" s="7">
        <v>3</v>
      </c>
      <c r="K711" s="7">
        <v>0</v>
      </c>
      <c r="L711" s="3">
        <f t="shared" si="11"/>
        <v>3</v>
      </c>
      <c r="N711" s="4">
        <v>0.25</v>
      </c>
    </row>
    <row r="712" spans="1:14">
      <c r="A712" s="15" t="s">
        <v>845</v>
      </c>
      <c r="B712" s="3" t="s">
        <v>136</v>
      </c>
      <c r="C712" s="4" t="s">
        <v>13</v>
      </c>
      <c r="D712" s="7" t="s">
        <v>42</v>
      </c>
      <c r="E712" s="3">
        <v>604989</v>
      </c>
      <c r="F712" s="3">
        <v>5796599</v>
      </c>
      <c r="G712" s="4" t="s">
        <v>15</v>
      </c>
      <c r="H712" s="7" t="s">
        <v>16</v>
      </c>
      <c r="J712" s="7">
        <v>17</v>
      </c>
      <c r="K712" s="7">
        <v>5</v>
      </c>
      <c r="L712" s="3">
        <f t="shared" si="11"/>
        <v>17</v>
      </c>
      <c r="N712" s="4">
        <v>0.25</v>
      </c>
    </row>
    <row r="713" spans="1:14">
      <c r="A713" s="15" t="s">
        <v>846</v>
      </c>
      <c r="B713" s="3" t="s">
        <v>136</v>
      </c>
      <c r="C713" s="4" t="s">
        <v>13</v>
      </c>
      <c r="D713" s="7" t="s">
        <v>42</v>
      </c>
      <c r="E713" s="3">
        <v>605152</v>
      </c>
      <c r="F713" s="3">
        <v>5796048</v>
      </c>
      <c r="G713" s="4" t="s">
        <v>15</v>
      </c>
      <c r="H713" s="7" t="s">
        <v>16</v>
      </c>
      <c r="J713" s="7">
        <v>2</v>
      </c>
      <c r="K713" s="7">
        <v>2</v>
      </c>
      <c r="L713" s="3">
        <f t="shared" si="11"/>
        <v>2</v>
      </c>
      <c r="N713" s="4">
        <v>0.25</v>
      </c>
    </row>
    <row r="714" spans="1:14">
      <c r="A714" s="15" t="s">
        <v>847</v>
      </c>
      <c r="B714" s="3" t="s">
        <v>136</v>
      </c>
      <c r="C714" s="4" t="s">
        <v>13</v>
      </c>
      <c r="D714" s="7" t="s">
        <v>42</v>
      </c>
      <c r="E714" s="3">
        <v>605039</v>
      </c>
      <c r="F714" s="3">
        <v>5795945</v>
      </c>
      <c r="G714" s="4" t="s">
        <v>15</v>
      </c>
      <c r="H714" s="7" t="s">
        <v>16</v>
      </c>
      <c r="J714" s="7">
        <v>3</v>
      </c>
      <c r="K714" s="7">
        <v>0</v>
      </c>
      <c r="L714" s="3">
        <f t="shared" si="11"/>
        <v>3</v>
      </c>
      <c r="N714" s="4">
        <v>0.25</v>
      </c>
    </row>
    <row r="715" spans="1:14">
      <c r="A715" s="15" t="s">
        <v>848</v>
      </c>
      <c r="B715" s="3" t="s">
        <v>136</v>
      </c>
      <c r="C715" s="4" t="s">
        <v>13</v>
      </c>
      <c r="D715" s="7" t="s">
        <v>42</v>
      </c>
      <c r="E715" s="3">
        <v>605040</v>
      </c>
      <c r="F715" s="3">
        <v>5795829</v>
      </c>
      <c r="G715" s="4" t="s">
        <v>15</v>
      </c>
      <c r="H715" s="7" t="s">
        <v>16</v>
      </c>
      <c r="J715" s="7">
        <v>1</v>
      </c>
      <c r="K715" s="7">
        <v>0</v>
      </c>
      <c r="L715" s="3">
        <f t="shared" si="11"/>
        <v>1</v>
      </c>
      <c r="N715" s="4">
        <v>0.25</v>
      </c>
    </row>
    <row r="716" spans="1:14">
      <c r="A716" s="15" t="s">
        <v>849</v>
      </c>
      <c r="B716" s="3" t="s">
        <v>136</v>
      </c>
      <c r="C716" s="4" t="s">
        <v>13</v>
      </c>
      <c r="D716" s="7" t="s">
        <v>42</v>
      </c>
      <c r="E716" s="3">
        <v>605130</v>
      </c>
      <c r="F716" s="3">
        <v>5795879</v>
      </c>
      <c r="G716" s="4" t="s">
        <v>15</v>
      </c>
      <c r="H716" s="7" t="s">
        <v>16</v>
      </c>
      <c r="J716" s="7">
        <v>2</v>
      </c>
      <c r="K716" s="7">
        <v>0</v>
      </c>
      <c r="L716" s="3">
        <f t="shared" si="11"/>
        <v>2</v>
      </c>
      <c r="N716" s="4">
        <v>0.25</v>
      </c>
    </row>
    <row r="717" spans="1:14">
      <c r="A717" s="15" t="s">
        <v>850</v>
      </c>
      <c r="B717" s="3" t="s">
        <v>136</v>
      </c>
      <c r="C717" s="4" t="s">
        <v>13</v>
      </c>
      <c r="D717" s="7" t="s">
        <v>42</v>
      </c>
      <c r="E717" s="3">
        <v>605883</v>
      </c>
      <c r="F717" s="3">
        <v>5795536</v>
      </c>
      <c r="G717" s="4" t="s">
        <v>15</v>
      </c>
      <c r="H717" s="7" t="s">
        <v>16</v>
      </c>
      <c r="J717" s="7">
        <v>9</v>
      </c>
      <c r="K717" s="7">
        <v>0</v>
      </c>
      <c r="L717" s="3">
        <f t="shared" si="11"/>
        <v>9</v>
      </c>
      <c r="N717" s="4">
        <v>0.25</v>
      </c>
    </row>
    <row r="718" spans="1:14">
      <c r="A718" s="15" t="s">
        <v>851</v>
      </c>
      <c r="B718" s="3" t="s">
        <v>136</v>
      </c>
      <c r="C718" s="4" t="s">
        <v>13</v>
      </c>
      <c r="D718" s="7" t="s">
        <v>42</v>
      </c>
      <c r="E718" s="3">
        <v>606330</v>
      </c>
      <c r="F718" s="3">
        <v>5796446</v>
      </c>
      <c r="G718" s="4" t="s">
        <v>15</v>
      </c>
      <c r="H718" s="7" t="s">
        <v>16</v>
      </c>
      <c r="J718" s="7">
        <v>2</v>
      </c>
      <c r="K718" s="7">
        <v>0</v>
      </c>
      <c r="L718" s="3">
        <f t="shared" si="11"/>
        <v>2</v>
      </c>
      <c r="N718" s="4">
        <v>0.25</v>
      </c>
    </row>
    <row r="719" spans="1:14">
      <c r="A719" s="15" t="s">
        <v>852</v>
      </c>
      <c r="B719" s="3" t="s">
        <v>136</v>
      </c>
      <c r="C719" s="4" t="s">
        <v>13</v>
      </c>
      <c r="D719" s="7" t="s">
        <v>42</v>
      </c>
      <c r="E719" s="3">
        <v>606306</v>
      </c>
      <c r="F719" s="3">
        <v>5796705</v>
      </c>
      <c r="G719" s="4" t="s">
        <v>15</v>
      </c>
      <c r="H719" s="7" t="s">
        <v>16</v>
      </c>
      <c r="J719" s="7">
        <v>3</v>
      </c>
      <c r="K719" s="7">
        <v>0</v>
      </c>
      <c r="L719" s="3">
        <f t="shared" si="11"/>
        <v>3</v>
      </c>
      <c r="N719" s="4">
        <v>0.25</v>
      </c>
    </row>
    <row r="720" spans="1:14">
      <c r="A720" s="15" t="s">
        <v>853</v>
      </c>
      <c r="B720" s="3" t="s">
        <v>136</v>
      </c>
      <c r="C720" s="4" t="s">
        <v>13</v>
      </c>
      <c r="D720" s="7" t="s">
        <v>42</v>
      </c>
      <c r="E720" s="3">
        <v>611519</v>
      </c>
      <c r="F720" s="3">
        <v>5793544</v>
      </c>
      <c r="G720" s="4" t="s">
        <v>15</v>
      </c>
      <c r="H720" s="7" t="s">
        <v>16</v>
      </c>
      <c r="J720" s="7">
        <v>5</v>
      </c>
      <c r="K720" s="7">
        <v>0</v>
      </c>
      <c r="L720" s="3">
        <f t="shared" si="11"/>
        <v>5</v>
      </c>
      <c r="N720" s="4">
        <v>0.25</v>
      </c>
    </row>
    <row r="721" spans="1:15">
      <c r="A721" s="15" t="s">
        <v>854</v>
      </c>
      <c r="B721" s="3" t="s">
        <v>136</v>
      </c>
      <c r="C721" s="4" t="s">
        <v>13</v>
      </c>
      <c r="D721" s="7" t="s">
        <v>42</v>
      </c>
      <c r="E721" s="3">
        <v>611204</v>
      </c>
      <c r="F721" s="3">
        <v>5793526</v>
      </c>
      <c r="G721" s="4" t="s">
        <v>15</v>
      </c>
      <c r="H721" s="7" t="s">
        <v>16</v>
      </c>
      <c r="J721" s="7">
        <v>1</v>
      </c>
      <c r="K721" s="7">
        <v>1</v>
      </c>
      <c r="L721" s="3">
        <f t="shared" si="11"/>
        <v>1</v>
      </c>
      <c r="N721" s="4">
        <v>0.25</v>
      </c>
    </row>
    <row r="722" spans="1:15">
      <c r="A722" s="15" t="s">
        <v>855</v>
      </c>
      <c r="B722" s="3" t="s">
        <v>136</v>
      </c>
      <c r="C722" s="4" t="s">
        <v>13</v>
      </c>
      <c r="D722" s="7" t="s">
        <v>42</v>
      </c>
      <c r="E722" s="3">
        <v>606809</v>
      </c>
      <c r="F722" s="3">
        <v>5792095</v>
      </c>
      <c r="G722" s="4" t="s">
        <v>15</v>
      </c>
      <c r="H722" s="7" t="s">
        <v>16</v>
      </c>
      <c r="J722" s="7">
        <v>1</v>
      </c>
      <c r="K722" s="7">
        <v>0</v>
      </c>
      <c r="L722" s="3">
        <f t="shared" si="11"/>
        <v>1</v>
      </c>
      <c r="N722" s="4">
        <v>0.25</v>
      </c>
    </row>
    <row r="723" spans="1:15">
      <c r="A723" s="15" t="s">
        <v>856</v>
      </c>
      <c r="B723" s="3" t="s">
        <v>136</v>
      </c>
      <c r="C723" s="4" t="s">
        <v>13</v>
      </c>
      <c r="D723" s="7" t="s">
        <v>42</v>
      </c>
      <c r="E723" s="3">
        <v>605838</v>
      </c>
      <c r="F723" s="3">
        <v>5791472</v>
      </c>
      <c r="G723" s="4" t="s">
        <v>15</v>
      </c>
      <c r="H723" s="7" t="s">
        <v>16</v>
      </c>
      <c r="J723" s="7">
        <v>1</v>
      </c>
      <c r="K723" s="7">
        <v>0</v>
      </c>
      <c r="L723" s="3">
        <f t="shared" si="11"/>
        <v>1</v>
      </c>
      <c r="N723" s="4">
        <v>0.25</v>
      </c>
    </row>
    <row r="724" spans="1:15">
      <c r="A724" s="15" t="s">
        <v>857</v>
      </c>
      <c r="B724" s="3" t="s">
        <v>136</v>
      </c>
      <c r="C724" s="4" t="s">
        <v>13</v>
      </c>
      <c r="D724" s="12" t="s">
        <v>14</v>
      </c>
      <c r="E724" s="11">
        <v>615611</v>
      </c>
      <c r="F724" s="11">
        <v>5793388</v>
      </c>
      <c r="G724" s="4" t="s">
        <v>15</v>
      </c>
      <c r="H724" s="4" t="s">
        <v>16</v>
      </c>
      <c r="J724" s="7">
        <v>1</v>
      </c>
      <c r="K724" s="7">
        <v>0</v>
      </c>
      <c r="L724" s="3">
        <f t="shared" si="11"/>
        <v>1</v>
      </c>
      <c r="N724" s="4">
        <v>0.25</v>
      </c>
    </row>
    <row r="725" spans="1:15">
      <c r="A725" s="15" t="s">
        <v>858</v>
      </c>
      <c r="B725" s="3" t="s">
        <v>136</v>
      </c>
      <c r="C725" s="4" t="s">
        <v>13</v>
      </c>
      <c r="D725" s="12" t="s">
        <v>14</v>
      </c>
      <c r="E725" s="3">
        <v>615676</v>
      </c>
      <c r="F725" s="3">
        <v>5793746</v>
      </c>
      <c r="G725" s="4" t="s">
        <v>15</v>
      </c>
      <c r="H725" s="4" t="s">
        <v>16</v>
      </c>
      <c r="J725" s="7">
        <v>5</v>
      </c>
      <c r="K725" s="7">
        <v>2</v>
      </c>
      <c r="L725" s="3">
        <f t="shared" si="11"/>
        <v>5</v>
      </c>
      <c r="N725" s="4">
        <v>0.25</v>
      </c>
    </row>
    <row r="726" spans="1:15">
      <c r="A726" s="15" t="s">
        <v>859</v>
      </c>
      <c r="B726" s="3" t="s">
        <v>136</v>
      </c>
      <c r="C726" s="4" t="s">
        <v>13</v>
      </c>
      <c r="D726" s="12" t="s">
        <v>14</v>
      </c>
      <c r="E726" s="3">
        <v>615007</v>
      </c>
      <c r="F726" s="3">
        <v>5794940</v>
      </c>
      <c r="G726" s="4" t="s">
        <v>15</v>
      </c>
      <c r="H726" s="4" t="s">
        <v>16</v>
      </c>
      <c r="J726" s="7">
        <v>8</v>
      </c>
      <c r="K726" s="7">
        <v>0</v>
      </c>
      <c r="L726" s="3">
        <f t="shared" si="11"/>
        <v>8</v>
      </c>
      <c r="N726" s="4">
        <v>0.25</v>
      </c>
    </row>
    <row r="727" spans="1:15">
      <c r="A727" s="15" t="s">
        <v>860</v>
      </c>
      <c r="B727" s="3" t="s">
        <v>136</v>
      </c>
      <c r="C727" s="4" t="s">
        <v>13</v>
      </c>
      <c r="D727" s="12" t="s">
        <v>14</v>
      </c>
      <c r="E727" s="3">
        <v>615847</v>
      </c>
      <c r="F727" s="3">
        <v>5794873</v>
      </c>
      <c r="G727" s="4" t="s">
        <v>15</v>
      </c>
      <c r="H727" s="4" t="s">
        <v>16</v>
      </c>
      <c r="J727" s="7">
        <v>4</v>
      </c>
      <c r="K727" s="7">
        <v>6</v>
      </c>
      <c r="L727" s="3">
        <f t="shared" si="11"/>
        <v>4</v>
      </c>
      <c r="N727" s="4">
        <v>0.25</v>
      </c>
    </row>
    <row r="728" spans="1:15">
      <c r="A728" s="15" t="s">
        <v>861</v>
      </c>
      <c r="B728" s="3" t="s">
        <v>136</v>
      </c>
      <c r="C728" s="4" t="s">
        <v>13</v>
      </c>
      <c r="D728" s="12" t="s">
        <v>14</v>
      </c>
      <c r="E728" s="3">
        <v>615987</v>
      </c>
      <c r="F728" s="3">
        <v>5794892</v>
      </c>
      <c r="G728" s="4" t="s">
        <v>15</v>
      </c>
      <c r="H728" s="4" t="s">
        <v>16</v>
      </c>
      <c r="J728" s="7">
        <v>7</v>
      </c>
      <c r="K728" s="7">
        <v>0</v>
      </c>
      <c r="L728" s="3">
        <f t="shared" si="11"/>
        <v>7</v>
      </c>
      <c r="N728" s="4">
        <v>0.25</v>
      </c>
    </row>
    <row r="729" spans="1:15">
      <c r="A729" s="15" t="s">
        <v>862</v>
      </c>
      <c r="B729" s="3" t="s">
        <v>136</v>
      </c>
      <c r="C729" s="4" t="s">
        <v>13</v>
      </c>
      <c r="D729" s="12" t="s">
        <v>14</v>
      </c>
      <c r="E729" s="3">
        <v>616443</v>
      </c>
      <c r="F729" s="3">
        <v>5796090</v>
      </c>
      <c r="G729" s="4" t="s">
        <v>15</v>
      </c>
      <c r="H729" s="4" t="s">
        <v>16</v>
      </c>
      <c r="J729" s="7">
        <v>1</v>
      </c>
      <c r="K729" s="7">
        <v>3</v>
      </c>
      <c r="L729" s="3">
        <f t="shared" si="11"/>
        <v>1</v>
      </c>
      <c r="N729" s="4">
        <v>0.25</v>
      </c>
    </row>
    <row r="730" spans="1:15">
      <c r="A730" s="15" t="s">
        <v>863</v>
      </c>
      <c r="B730" s="3" t="s">
        <v>136</v>
      </c>
      <c r="C730" s="4" t="s">
        <v>13</v>
      </c>
      <c r="D730" s="12" t="s">
        <v>14</v>
      </c>
      <c r="E730" s="3">
        <v>616682</v>
      </c>
      <c r="F730" s="3">
        <v>5796253</v>
      </c>
      <c r="G730" s="4" t="s">
        <v>15</v>
      </c>
      <c r="H730" s="4" t="s">
        <v>16</v>
      </c>
      <c r="J730" s="7">
        <v>1</v>
      </c>
      <c r="K730" s="7">
        <v>3</v>
      </c>
      <c r="L730" s="3">
        <f t="shared" si="11"/>
        <v>1</v>
      </c>
      <c r="N730" s="4">
        <v>0.25</v>
      </c>
      <c r="O730" s="8" t="s">
        <v>45</v>
      </c>
    </row>
    <row r="731" spans="1:15">
      <c r="A731" s="15" t="s">
        <v>864</v>
      </c>
      <c r="B731" s="3" t="s">
        <v>136</v>
      </c>
      <c r="C731" s="4" t="s">
        <v>13</v>
      </c>
      <c r="D731" s="12" t="s">
        <v>14</v>
      </c>
      <c r="E731" s="3">
        <v>616645</v>
      </c>
      <c r="F731" s="3">
        <v>5796366</v>
      </c>
      <c r="G731" s="4" t="s">
        <v>15</v>
      </c>
      <c r="H731" s="4" t="s">
        <v>16</v>
      </c>
      <c r="J731" s="7">
        <v>2</v>
      </c>
      <c r="K731" s="7">
        <v>1</v>
      </c>
      <c r="L731" s="3">
        <f t="shared" si="11"/>
        <v>2</v>
      </c>
      <c r="N731" s="4">
        <v>0.25</v>
      </c>
    </row>
    <row r="732" spans="1:15">
      <c r="A732" s="15" t="s">
        <v>865</v>
      </c>
      <c r="B732" s="3" t="s">
        <v>136</v>
      </c>
      <c r="C732" s="4" t="s">
        <v>13</v>
      </c>
      <c r="D732" s="12" t="s">
        <v>14</v>
      </c>
      <c r="E732" s="3">
        <v>616491</v>
      </c>
      <c r="F732" s="3">
        <v>5796361</v>
      </c>
      <c r="G732" s="4" t="s">
        <v>15</v>
      </c>
      <c r="H732" s="4" t="s">
        <v>16</v>
      </c>
      <c r="J732" s="7">
        <v>4</v>
      </c>
      <c r="K732" s="7">
        <v>2</v>
      </c>
      <c r="L732" s="3">
        <f t="shared" si="11"/>
        <v>4</v>
      </c>
      <c r="N732" s="4">
        <v>0.25</v>
      </c>
      <c r="O732" s="8" t="s">
        <v>27</v>
      </c>
    </row>
    <row r="733" spans="1:15">
      <c r="A733" s="15" t="s">
        <v>866</v>
      </c>
      <c r="B733" s="3" t="s">
        <v>136</v>
      </c>
      <c r="C733" s="4" t="s">
        <v>13</v>
      </c>
      <c r="D733" s="12" t="s">
        <v>14</v>
      </c>
      <c r="E733" s="3">
        <v>616144</v>
      </c>
      <c r="F733" s="3">
        <v>5796205</v>
      </c>
      <c r="G733" s="4" t="s">
        <v>15</v>
      </c>
      <c r="H733" s="4" t="s">
        <v>16</v>
      </c>
      <c r="J733" s="7">
        <v>4</v>
      </c>
      <c r="K733" s="7">
        <v>5</v>
      </c>
      <c r="L733" s="3">
        <f t="shared" si="11"/>
        <v>4</v>
      </c>
      <c r="N733" s="4">
        <v>0.25</v>
      </c>
    </row>
    <row r="734" spans="1:15">
      <c r="A734" s="15" t="s">
        <v>867</v>
      </c>
      <c r="B734" s="3" t="s">
        <v>136</v>
      </c>
      <c r="C734" s="4" t="s">
        <v>13</v>
      </c>
      <c r="D734" s="12" t="s">
        <v>14</v>
      </c>
      <c r="E734" s="3">
        <v>615859</v>
      </c>
      <c r="F734" s="3">
        <v>5796263</v>
      </c>
      <c r="G734" s="4" t="s">
        <v>15</v>
      </c>
      <c r="H734" s="4" t="s">
        <v>16</v>
      </c>
      <c r="J734" s="7">
        <v>5</v>
      </c>
      <c r="K734" s="7">
        <v>2</v>
      </c>
      <c r="L734" s="3">
        <f t="shared" si="11"/>
        <v>5</v>
      </c>
      <c r="N734" s="4">
        <v>0.25</v>
      </c>
      <c r="O734" s="8" t="s">
        <v>27</v>
      </c>
    </row>
    <row r="735" spans="1:15">
      <c r="A735" s="15" t="s">
        <v>868</v>
      </c>
      <c r="B735" s="3" t="s">
        <v>136</v>
      </c>
      <c r="C735" s="4" t="s">
        <v>13</v>
      </c>
      <c r="D735" s="12" t="s">
        <v>14</v>
      </c>
      <c r="E735" s="3">
        <v>615826</v>
      </c>
      <c r="F735" s="3">
        <v>5796443</v>
      </c>
      <c r="G735" s="4" t="s">
        <v>15</v>
      </c>
      <c r="H735" s="4" t="s">
        <v>16</v>
      </c>
      <c r="J735" s="7">
        <v>8</v>
      </c>
      <c r="K735" s="7">
        <v>10</v>
      </c>
      <c r="L735" s="3">
        <f t="shared" si="11"/>
        <v>8</v>
      </c>
      <c r="N735" s="4">
        <v>0.25</v>
      </c>
    </row>
    <row r="736" spans="1:15">
      <c r="A736" s="15" t="s">
        <v>869</v>
      </c>
      <c r="B736" s="3" t="s">
        <v>136</v>
      </c>
      <c r="C736" s="4" t="s">
        <v>13</v>
      </c>
      <c r="D736" s="12" t="s">
        <v>14</v>
      </c>
      <c r="E736" s="3">
        <v>615509</v>
      </c>
      <c r="F736" s="3">
        <v>5796842</v>
      </c>
      <c r="G736" s="4" t="s">
        <v>15</v>
      </c>
      <c r="H736" s="4" t="s">
        <v>16</v>
      </c>
      <c r="J736" s="7">
        <v>1</v>
      </c>
      <c r="K736" s="7">
        <v>0</v>
      </c>
      <c r="L736" s="3">
        <f t="shared" si="11"/>
        <v>1</v>
      </c>
      <c r="N736" s="4">
        <v>0.25</v>
      </c>
    </row>
    <row r="737" spans="1:15">
      <c r="A737" s="15" t="s">
        <v>870</v>
      </c>
      <c r="B737" s="3" t="s">
        <v>136</v>
      </c>
      <c r="C737" s="4" t="s">
        <v>13</v>
      </c>
      <c r="D737" s="12" t="s">
        <v>14</v>
      </c>
      <c r="E737" s="3">
        <v>614884</v>
      </c>
      <c r="F737" s="3">
        <v>5797190</v>
      </c>
      <c r="G737" s="4" t="s">
        <v>15</v>
      </c>
      <c r="H737" s="4" t="s">
        <v>16</v>
      </c>
      <c r="J737" s="7">
        <v>2</v>
      </c>
      <c r="K737" s="7">
        <v>0</v>
      </c>
      <c r="L737" s="3">
        <f t="shared" si="11"/>
        <v>2</v>
      </c>
      <c r="N737" s="4">
        <v>0.25</v>
      </c>
      <c r="O737" s="8" t="s">
        <v>31</v>
      </c>
    </row>
    <row r="738" spans="1:15">
      <c r="A738" s="15" t="s">
        <v>871</v>
      </c>
      <c r="B738" s="3" t="s">
        <v>136</v>
      </c>
      <c r="C738" s="4" t="s">
        <v>13</v>
      </c>
      <c r="D738" s="12" t="s">
        <v>14</v>
      </c>
      <c r="E738" s="3">
        <v>615214</v>
      </c>
      <c r="F738" s="3">
        <v>5797802</v>
      </c>
      <c r="G738" s="4" t="s">
        <v>15</v>
      </c>
      <c r="H738" s="4" t="s">
        <v>16</v>
      </c>
      <c r="J738" s="7">
        <v>4</v>
      </c>
      <c r="K738" s="7">
        <v>0</v>
      </c>
      <c r="L738" s="3">
        <f t="shared" si="11"/>
        <v>4</v>
      </c>
      <c r="N738" s="4">
        <v>0.25</v>
      </c>
    </row>
    <row r="739" spans="1:15">
      <c r="A739" s="15" t="s">
        <v>872</v>
      </c>
      <c r="B739" s="3" t="s">
        <v>136</v>
      </c>
      <c r="C739" s="4" t="s">
        <v>13</v>
      </c>
      <c r="D739" s="12" t="s">
        <v>14</v>
      </c>
      <c r="E739" s="3">
        <v>615838</v>
      </c>
      <c r="F739" s="3">
        <v>5797435</v>
      </c>
      <c r="G739" s="4" t="s">
        <v>15</v>
      </c>
      <c r="H739" s="4" t="s">
        <v>16</v>
      </c>
      <c r="J739" s="7">
        <v>1</v>
      </c>
      <c r="K739" s="7">
        <v>0</v>
      </c>
      <c r="L739" s="3">
        <f t="shared" si="11"/>
        <v>1</v>
      </c>
      <c r="N739" s="4">
        <v>0.25</v>
      </c>
    </row>
    <row r="740" spans="1:15">
      <c r="A740" s="15" t="s">
        <v>873</v>
      </c>
      <c r="B740" s="3" t="s">
        <v>136</v>
      </c>
      <c r="C740" s="4" t="s">
        <v>13</v>
      </c>
      <c r="D740" s="12" t="s">
        <v>14</v>
      </c>
      <c r="E740" s="3">
        <v>616292</v>
      </c>
      <c r="F740" s="3">
        <v>5797992</v>
      </c>
      <c r="G740" s="4" t="s">
        <v>15</v>
      </c>
      <c r="H740" s="4" t="s">
        <v>16</v>
      </c>
      <c r="J740" s="7">
        <v>3</v>
      </c>
      <c r="K740" s="7">
        <v>1</v>
      </c>
      <c r="L740" s="3">
        <f t="shared" si="11"/>
        <v>3</v>
      </c>
      <c r="N740" s="4">
        <v>0.25</v>
      </c>
      <c r="O740" s="8" t="s">
        <v>65</v>
      </c>
    </row>
    <row r="741" spans="1:15">
      <c r="A741" s="15" t="s">
        <v>874</v>
      </c>
      <c r="B741" s="3" t="s">
        <v>136</v>
      </c>
      <c r="C741" s="4" t="s">
        <v>13</v>
      </c>
      <c r="D741" s="12" t="s">
        <v>14</v>
      </c>
      <c r="E741" s="3">
        <v>616378</v>
      </c>
      <c r="F741" s="3">
        <v>5797941</v>
      </c>
      <c r="G741" s="4" t="s">
        <v>15</v>
      </c>
      <c r="H741" s="4" t="s">
        <v>16</v>
      </c>
      <c r="J741" s="7">
        <v>3</v>
      </c>
      <c r="K741" s="7">
        <v>1</v>
      </c>
      <c r="L741" s="3">
        <f t="shared" si="11"/>
        <v>3</v>
      </c>
      <c r="N741" s="4">
        <v>0.25</v>
      </c>
    </row>
    <row r="742" spans="1:15">
      <c r="A742" s="15" t="s">
        <v>875</v>
      </c>
      <c r="B742" s="3" t="s">
        <v>136</v>
      </c>
      <c r="C742" s="4" t="s">
        <v>13</v>
      </c>
      <c r="D742" s="12" t="s">
        <v>14</v>
      </c>
      <c r="E742" s="3">
        <v>616075</v>
      </c>
      <c r="F742" s="3">
        <v>5802642</v>
      </c>
      <c r="G742" s="4" t="s">
        <v>15</v>
      </c>
      <c r="H742" s="4" t="s">
        <v>16</v>
      </c>
      <c r="J742" s="7">
        <v>1</v>
      </c>
      <c r="K742" s="7">
        <v>0</v>
      </c>
      <c r="L742" s="3">
        <f t="shared" si="11"/>
        <v>1</v>
      </c>
      <c r="N742" s="4">
        <v>0.25</v>
      </c>
    </row>
    <row r="743" spans="1:15">
      <c r="A743" s="15" t="s">
        <v>876</v>
      </c>
      <c r="B743" s="3" t="s">
        <v>136</v>
      </c>
      <c r="C743" s="4" t="s">
        <v>13</v>
      </c>
      <c r="D743" s="12" t="s">
        <v>14</v>
      </c>
      <c r="E743" s="3">
        <v>619925</v>
      </c>
      <c r="F743" s="3">
        <v>5806084</v>
      </c>
      <c r="G743" s="4" t="s">
        <v>15</v>
      </c>
      <c r="H743" s="4" t="s">
        <v>16</v>
      </c>
      <c r="J743" s="7">
        <v>1</v>
      </c>
      <c r="K743" s="7">
        <v>4</v>
      </c>
      <c r="L743" s="3">
        <f t="shared" si="11"/>
        <v>1</v>
      </c>
      <c r="N743" s="4">
        <v>0.25</v>
      </c>
    </row>
    <row r="744" spans="1:15">
      <c r="A744" s="15" t="s">
        <v>877</v>
      </c>
      <c r="B744" s="3" t="s">
        <v>136</v>
      </c>
      <c r="C744" s="4" t="s">
        <v>13</v>
      </c>
      <c r="D744" s="12" t="s">
        <v>14</v>
      </c>
      <c r="E744" s="3">
        <v>619881</v>
      </c>
      <c r="F744" s="3">
        <v>5806072</v>
      </c>
      <c r="G744" s="4" t="s">
        <v>15</v>
      </c>
      <c r="H744" s="4" t="s">
        <v>16</v>
      </c>
      <c r="J744" s="7">
        <v>1</v>
      </c>
      <c r="K744" s="7">
        <v>2</v>
      </c>
      <c r="L744" s="3">
        <f t="shared" si="11"/>
        <v>1</v>
      </c>
      <c r="N744" s="4">
        <v>0.25</v>
      </c>
    </row>
    <row r="745" spans="1:15">
      <c r="A745" s="15" t="s">
        <v>878</v>
      </c>
      <c r="B745" s="3" t="s">
        <v>136</v>
      </c>
      <c r="C745" s="4" t="s">
        <v>13</v>
      </c>
      <c r="D745" s="12" t="s">
        <v>14</v>
      </c>
      <c r="E745" s="3">
        <v>619780</v>
      </c>
      <c r="F745" s="3">
        <v>5806020</v>
      </c>
      <c r="G745" s="4" t="s">
        <v>15</v>
      </c>
      <c r="H745" s="4" t="s">
        <v>16</v>
      </c>
      <c r="J745" s="7">
        <v>1</v>
      </c>
      <c r="K745" s="7">
        <v>1</v>
      </c>
      <c r="L745" s="3">
        <f t="shared" si="11"/>
        <v>1</v>
      </c>
      <c r="N745" s="4">
        <v>0.25</v>
      </c>
    </row>
    <row r="746" spans="1:15">
      <c r="A746" s="15" t="s">
        <v>879</v>
      </c>
      <c r="B746" s="3" t="s">
        <v>136</v>
      </c>
      <c r="C746" s="4" t="s">
        <v>13</v>
      </c>
      <c r="D746" s="12" t="s">
        <v>14</v>
      </c>
      <c r="E746" s="3">
        <v>619729</v>
      </c>
      <c r="F746" s="3">
        <v>5806023</v>
      </c>
      <c r="G746" s="4" t="s">
        <v>15</v>
      </c>
      <c r="H746" s="4" t="s">
        <v>16</v>
      </c>
      <c r="J746" s="7">
        <v>1</v>
      </c>
      <c r="K746" s="7">
        <v>7</v>
      </c>
      <c r="L746" s="3">
        <f t="shared" si="11"/>
        <v>1</v>
      </c>
      <c r="N746" s="4">
        <v>0.25</v>
      </c>
    </row>
    <row r="747" spans="1:15">
      <c r="A747" s="15" t="s">
        <v>880</v>
      </c>
      <c r="B747" s="3" t="s">
        <v>136</v>
      </c>
      <c r="C747" s="4" t="s">
        <v>13</v>
      </c>
      <c r="D747" s="12" t="s">
        <v>14</v>
      </c>
      <c r="E747" s="3">
        <v>619883</v>
      </c>
      <c r="F747" s="3">
        <v>5806261</v>
      </c>
      <c r="G747" s="4" t="s">
        <v>15</v>
      </c>
      <c r="H747" s="4" t="s">
        <v>16</v>
      </c>
      <c r="J747" s="7">
        <v>1</v>
      </c>
      <c r="K747" s="7">
        <v>1</v>
      </c>
      <c r="L747" s="3">
        <f t="shared" si="11"/>
        <v>1</v>
      </c>
      <c r="N747" s="4">
        <v>0.25</v>
      </c>
    </row>
    <row r="748" spans="1:15">
      <c r="A748" s="15" t="s">
        <v>881</v>
      </c>
      <c r="B748" s="3" t="s">
        <v>136</v>
      </c>
      <c r="C748" s="4" t="s">
        <v>13</v>
      </c>
      <c r="D748" s="12" t="s">
        <v>14</v>
      </c>
      <c r="E748" s="3">
        <v>620930</v>
      </c>
      <c r="F748" s="3">
        <v>5806759</v>
      </c>
      <c r="G748" s="4" t="s">
        <v>15</v>
      </c>
      <c r="H748" s="4" t="s">
        <v>16</v>
      </c>
      <c r="J748" s="7">
        <v>1</v>
      </c>
      <c r="K748" s="7">
        <v>5</v>
      </c>
      <c r="L748" s="3">
        <f t="shared" si="11"/>
        <v>1</v>
      </c>
      <c r="N748" s="4">
        <v>0.25</v>
      </c>
    </row>
    <row r="749" spans="1:15">
      <c r="A749" s="15" t="s">
        <v>882</v>
      </c>
      <c r="B749" s="3" t="s">
        <v>136</v>
      </c>
      <c r="C749" s="4" t="s">
        <v>13</v>
      </c>
      <c r="D749" s="12" t="s">
        <v>14</v>
      </c>
      <c r="E749" s="3">
        <v>621410</v>
      </c>
      <c r="F749" s="3">
        <v>5806900</v>
      </c>
      <c r="G749" s="4" t="s">
        <v>15</v>
      </c>
      <c r="H749" s="4" t="s">
        <v>16</v>
      </c>
      <c r="J749" s="7">
        <v>1</v>
      </c>
      <c r="K749" s="7">
        <v>3</v>
      </c>
      <c r="L749" s="3">
        <f t="shared" si="11"/>
        <v>1</v>
      </c>
      <c r="N749" s="4">
        <v>0.25</v>
      </c>
    </row>
    <row r="750" spans="1:15">
      <c r="A750" s="15" t="s">
        <v>883</v>
      </c>
      <c r="B750" s="3" t="s">
        <v>136</v>
      </c>
      <c r="C750" s="4" t="s">
        <v>13</v>
      </c>
      <c r="D750" s="12" t="s">
        <v>14</v>
      </c>
      <c r="E750" s="3">
        <v>621447</v>
      </c>
      <c r="F750" s="3">
        <v>5807036</v>
      </c>
      <c r="G750" s="4" t="s">
        <v>15</v>
      </c>
      <c r="H750" s="4" t="s">
        <v>16</v>
      </c>
      <c r="J750" s="7">
        <v>1</v>
      </c>
      <c r="K750" s="7">
        <v>8</v>
      </c>
      <c r="L750" s="3">
        <f t="shared" si="11"/>
        <v>1</v>
      </c>
      <c r="N750" s="4">
        <v>0.25</v>
      </c>
    </row>
    <row r="751" spans="1:15">
      <c r="A751" s="15" t="s">
        <v>884</v>
      </c>
      <c r="B751" s="3" t="s">
        <v>136</v>
      </c>
      <c r="C751" s="4" t="s">
        <v>13</v>
      </c>
      <c r="D751" s="12" t="s">
        <v>14</v>
      </c>
      <c r="E751" s="3">
        <v>621275</v>
      </c>
      <c r="F751" s="3">
        <v>5807013</v>
      </c>
      <c r="G751" s="4" t="s">
        <v>15</v>
      </c>
      <c r="H751" s="4" t="s">
        <v>16</v>
      </c>
      <c r="J751" s="7">
        <v>1</v>
      </c>
      <c r="K751" s="7">
        <v>0</v>
      </c>
      <c r="L751" s="3">
        <f t="shared" si="11"/>
        <v>1</v>
      </c>
      <c r="N751" s="4">
        <v>0.25</v>
      </c>
    </row>
    <row r="752" spans="1:15">
      <c r="A752" s="15" t="s">
        <v>885</v>
      </c>
      <c r="B752" s="3" t="s">
        <v>136</v>
      </c>
      <c r="C752" s="4" t="s">
        <v>13</v>
      </c>
      <c r="D752" s="12" t="s">
        <v>14</v>
      </c>
      <c r="E752" s="3">
        <v>621940</v>
      </c>
      <c r="F752" s="3">
        <v>5807031</v>
      </c>
      <c r="G752" s="4" t="s">
        <v>15</v>
      </c>
      <c r="H752" s="4" t="s">
        <v>16</v>
      </c>
      <c r="J752" s="7">
        <v>4</v>
      </c>
      <c r="K752" s="7">
        <v>3</v>
      </c>
      <c r="L752" s="3">
        <f t="shared" si="11"/>
        <v>4</v>
      </c>
      <c r="N752" s="4">
        <v>0.25</v>
      </c>
    </row>
    <row r="753" spans="1:15">
      <c r="A753" s="15" t="s">
        <v>886</v>
      </c>
      <c r="B753" s="3" t="s">
        <v>136</v>
      </c>
      <c r="C753" s="4" t="s">
        <v>13</v>
      </c>
      <c r="D753" s="12" t="s">
        <v>14</v>
      </c>
      <c r="E753" s="3">
        <v>622184</v>
      </c>
      <c r="F753" s="3">
        <v>5806720</v>
      </c>
      <c r="G753" s="4" t="s">
        <v>15</v>
      </c>
      <c r="H753" s="4" t="s">
        <v>16</v>
      </c>
      <c r="J753" s="7">
        <v>5</v>
      </c>
      <c r="K753" s="7">
        <v>10</v>
      </c>
      <c r="L753" s="3">
        <f t="shared" si="11"/>
        <v>5</v>
      </c>
      <c r="N753" s="4">
        <v>0.25</v>
      </c>
    </row>
    <row r="754" spans="1:15">
      <c r="A754" s="15" t="s">
        <v>887</v>
      </c>
      <c r="B754" s="3" t="s">
        <v>136</v>
      </c>
      <c r="C754" s="4" t="s">
        <v>13</v>
      </c>
      <c r="D754" s="12" t="s">
        <v>14</v>
      </c>
      <c r="E754" s="3">
        <v>622195</v>
      </c>
      <c r="F754" s="3">
        <v>5806853</v>
      </c>
      <c r="G754" s="4" t="s">
        <v>15</v>
      </c>
      <c r="H754" s="4" t="s">
        <v>16</v>
      </c>
      <c r="J754" s="7">
        <v>2</v>
      </c>
      <c r="K754" s="7">
        <v>3</v>
      </c>
      <c r="L754" s="3">
        <f t="shared" si="11"/>
        <v>2</v>
      </c>
      <c r="N754" s="4">
        <v>0.25</v>
      </c>
    </row>
    <row r="755" spans="1:15">
      <c r="A755" s="15" t="s">
        <v>888</v>
      </c>
      <c r="B755" s="3" t="s">
        <v>136</v>
      </c>
      <c r="C755" s="4" t="s">
        <v>13</v>
      </c>
      <c r="D755" s="12" t="s">
        <v>14</v>
      </c>
      <c r="E755" s="3">
        <v>623304</v>
      </c>
      <c r="F755" s="3">
        <v>5807490</v>
      </c>
      <c r="G755" s="4" t="s">
        <v>15</v>
      </c>
      <c r="H755" s="4" t="s">
        <v>16</v>
      </c>
      <c r="J755" s="7">
        <v>3</v>
      </c>
      <c r="K755" s="7">
        <v>10</v>
      </c>
      <c r="L755" s="3">
        <f t="shared" si="11"/>
        <v>3</v>
      </c>
      <c r="N755" s="4">
        <v>0.25</v>
      </c>
    </row>
    <row r="756" spans="1:15">
      <c r="A756" s="15" t="s">
        <v>889</v>
      </c>
      <c r="B756" s="3" t="s">
        <v>136</v>
      </c>
      <c r="C756" s="4" t="s">
        <v>13</v>
      </c>
      <c r="D756" s="12" t="s">
        <v>14</v>
      </c>
      <c r="E756" s="3">
        <v>623501</v>
      </c>
      <c r="F756" s="3">
        <v>5807299</v>
      </c>
      <c r="G756" s="4" t="s">
        <v>15</v>
      </c>
      <c r="H756" s="4" t="s">
        <v>16</v>
      </c>
      <c r="J756" s="7">
        <v>4</v>
      </c>
      <c r="K756" s="7">
        <v>5</v>
      </c>
      <c r="L756" s="3">
        <f t="shared" si="11"/>
        <v>4</v>
      </c>
      <c r="N756" s="4">
        <v>0.25</v>
      </c>
    </row>
    <row r="757" spans="1:15">
      <c r="A757" s="15" t="s">
        <v>890</v>
      </c>
      <c r="B757" s="3" t="s">
        <v>136</v>
      </c>
      <c r="C757" s="4" t="s">
        <v>13</v>
      </c>
      <c r="D757" s="12" t="s">
        <v>14</v>
      </c>
      <c r="E757" s="3">
        <v>623652</v>
      </c>
      <c r="F757" s="3">
        <v>5807468</v>
      </c>
      <c r="G757" s="4" t="s">
        <v>15</v>
      </c>
      <c r="H757" s="4" t="s">
        <v>16</v>
      </c>
      <c r="J757" s="7">
        <v>1</v>
      </c>
      <c r="K757" s="7">
        <v>1</v>
      </c>
      <c r="L757" s="3">
        <f t="shared" si="11"/>
        <v>1</v>
      </c>
      <c r="N757" s="4">
        <v>0.25</v>
      </c>
    </row>
    <row r="758" spans="1:15">
      <c r="A758" s="15" t="s">
        <v>891</v>
      </c>
      <c r="B758" s="3" t="s">
        <v>136</v>
      </c>
      <c r="C758" s="4" t="s">
        <v>13</v>
      </c>
      <c r="D758" s="12" t="s">
        <v>14</v>
      </c>
      <c r="E758" s="3">
        <v>623752</v>
      </c>
      <c r="F758" s="3">
        <v>5807459</v>
      </c>
      <c r="G758" s="4" t="s">
        <v>15</v>
      </c>
      <c r="H758" s="4" t="s">
        <v>16</v>
      </c>
      <c r="J758" s="7">
        <v>1</v>
      </c>
      <c r="K758" s="7">
        <v>5</v>
      </c>
      <c r="L758" s="3">
        <f t="shared" si="11"/>
        <v>1</v>
      </c>
      <c r="N758" s="4">
        <v>0.25</v>
      </c>
    </row>
    <row r="759" spans="1:15">
      <c r="A759" s="15" t="s">
        <v>892</v>
      </c>
      <c r="B759" s="3" t="s">
        <v>136</v>
      </c>
      <c r="C759" s="4" t="s">
        <v>13</v>
      </c>
      <c r="D759" s="12" t="s">
        <v>14</v>
      </c>
      <c r="E759" s="3">
        <v>623810</v>
      </c>
      <c r="F759" s="3">
        <v>5807273</v>
      </c>
      <c r="G759" s="4" t="s">
        <v>15</v>
      </c>
      <c r="H759" s="4" t="s">
        <v>16</v>
      </c>
      <c r="J759" s="7">
        <v>2</v>
      </c>
      <c r="K759" s="7">
        <v>2</v>
      </c>
      <c r="L759" s="3">
        <f t="shared" si="11"/>
        <v>2</v>
      </c>
      <c r="N759" s="4">
        <v>0.25</v>
      </c>
    </row>
    <row r="760" spans="1:15">
      <c r="A760" s="15" t="s">
        <v>893</v>
      </c>
      <c r="B760" s="3" t="s">
        <v>136</v>
      </c>
      <c r="C760" s="4" t="s">
        <v>13</v>
      </c>
      <c r="D760" s="12" t="s">
        <v>14</v>
      </c>
      <c r="E760" s="3">
        <v>624755</v>
      </c>
      <c r="F760" s="3">
        <v>5805691</v>
      </c>
      <c r="G760" s="4" t="s">
        <v>15</v>
      </c>
      <c r="H760" s="4" t="s">
        <v>16</v>
      </c>
      <c r="J760" s="7">
        <v>4</v>
      </c>
      <c r="K760" s="7">
        <v>4</v>
      </c>
      <c r="L760" s="3">
        <f t="shared" si="11"/>
        <v>4</v>
      </c>
      <c r="N760" s="4">
        <v>0.25</v>
      </c>
    </row>
    <row r="761" spans="1:15">
      <c r="A761" s="15" t="s">
        <v>894</v>
      </c>
      <c r="B761" s="3" t="s">
        <v>136</v>
      </c>
      <c r="C761" s="4" t="s">
        <v>13</v>
      </c>
      <c r="D761" s="12" t="s">
        <v>14</v>
      </c>
      <c r="E761" s="3">
        <v>624682</v>
      </c>
      <c r="F761" s="3">
        <v>5805380</v>
      </c>
      <c r="G761" s="4" t="s">
        <v>15</v>
      </c>
      <c r="H761" s="4" t="s">
        <v>16</v>
      </c>
      <c r="J761" s="7">
        <v>4</v>
      </c>
      <c r="K761" s="7">
        <v>0</v>
      </c>
      <c r="L761" s="3">
        <f t="shared" si="11"/>
        <v>4</v>
      </c>
      <c r="N761" s="4">
        <v>0.25</v>
      </c>
    </row>
    <row r="762" spans="1:15">
      <c r="A762" s="15" t="s">
        <v>895</v>
      </c>
      <c r="B762" s="3" t="s">
        <v>136</v>
      </c>
      <c r="C762" s="4" t="s">
        <v>13</v>
      </c>
      <c r="D762" s="12" t="s">
        <v>14</v>
      </c>
      <c r="E762" s="3">
        <v>625363</v>
      </c>
      <c r="F762" s="3">
        <v>5805695</v>
      </c>
      <c r="G762" s="4" t="s">
        <v>15</v>
      </c>
      <c r="H762" s="4" t="s">
        <v>16</v>
      </c>
      <c r="J762" s="7">
        <v>7</v>
      </c>
      <c r="K762" s="7">
        <v>1</v>
      </c>
      <c r="L762" s="3">
        <f t="shared" si="11"/>
        <v>7</v>
      </c>
      <c r="N762" s="4">
        <v>0.25</v>
      </c>
    </row>
    <row r="763" spans="1:15">
      <c r="A763" s="15" t="s">
        <v>896</v>
      </c>
      <c r="B763" s="3" t="s">
        <v>136</v>
      </c>
      <c r="C763" s="4" t="s">
        <v>13</v>
      </c>
      <c r="D763" s="12" t="s">
        <v>14</v>
      </c>
      <c r="E763" s="3">
        <v>625606</v>
      </c>
      <c r="F763" s="3">
        <v>5805870</v>
      </c>
      <c r="G763" s="4" t="s">
        <v>15</v>
      </c>
      <c r="H763" s="4" t="s">
        <v>16</v>
      </c>
      <c r="J763" s="7">
        <v>1</v>
      </c>
      <c r="K763" s="7">
        <v>1</v>
      </c>
      <c r="L763" s="3">
        <f t="shared" si="11"/>
        <v>1</v>
      </c>
      <c r="N763" s="4">
        <v>0.25</v>
      </c>
    </row>
    <row r="764" spans="1:15">
      <c r="A764" s="15" t="s">
        <v>897</v>
      </c>
      <c r="B764" s="3" t="s">
        <v>136</v>
      </c>
      <c r="C764" s="4" t="s">
        <v>13</v>
      </c>
      <c r="D764" s="12" t="s">
        <v>14</v>
      </c>
      <c r="E764" s="3">
        <v>630464</v>
      </c>
      <c r="F764" s="3">
        <v>5806848</v>
      </c>
      <c r="G764" s="4" t="s">
        <v>15</v>
      </c>
      <c r="H764" s="4" t="s">
        <v>16</v>
      </c>
      <c r="J764" s="7">
        <v>1</v>
      </c>
      <c r="K764" s="7">
        <v>1</v>
      </c>
      <c r="L764" s="3">
        <f t="shared" si="11"/>
        <v>1</v>
      </c>
      <c r="N764" s="4">
        <v>0.25</v>
      </c>
    </row>
    <row r="765" spans="1:15">
      <c r="A765" s="15" t="s">
        <v>898</v>
      </c>
      <c r="B765" s="3" t="s">
        <v>136</v>
      </c>
      <c r="C765" s="4" t="s">
        <v>13</v>
      </c>
      <c r="D765" s="12" t="s">
        <v>14</v>
      </c>
      <c r="E765" s="3">
        <v>633132</v>
      </c>
      <c r="F765" s="3">
        <v>5810420</v>
      </c>
      <c r="G765" s="4" t="s">
        <v>15</v>
      </c>
      <c r="H765" s="4" t="s">
        <v>16</v>
      </c>
      <c r="J765" s="7">
        <v>1</v>
      </c>
      <c r="K765" s="7">
        <v>0</v>
      </c>
      <c r="L765" s="3">
        <f t="shared" si="11"/>
        <v>1</v>
      </c>
      <c r="N765" s="4">
        <v>0.25</v>
      </c>
      <c r="O765" s="8" t="s">
        <v>31</v>
      </c>
    </row>
    <row r="766" spans="1:15">
      <c r="A766" s="15" t="s">
        <v>899</v>
      </c>
      <c r="B766" s="3" t="s">
        <v>136</v>
      </c>
      <c r="C766" s="4" t="s">
        <v>13</v>
      </c>
      <c r="D766" s="12" t="s">
        <v>14</v>
      </c>
      <c r="E766" s="3">
        <v>632778</v>
      </c>
      <c r="F766" s="3">
        <v>5811649</v>
      </c>
      <c r="G766" s="4" t="s">
        <v>15</v>
      </c>
      <c r="H766" s="4" t="s">
        <v>16</v>
      </c>
      <c r="J766" s="7">
        <v>7</v>
      </c>
      <c r="K766" s="7">
        <v>0</v>
      </c>
      <c r="L766" s="3">
        <f t="shared" si="11"/>
        <v>7</v>
      </c>
      <c r="N766" s="4">
        <v>0.25</v>
      </c>
      <c r="O766" s="8" t="s">
        <v>45</v>
      </c>
    </row>
    <row r="767" spans="1:15">
      <c r="A767" s="15" t="s">
        <v>900</v>
      </c>
      <c r="B767" s="3" t="s">
        <v>136</v>
      </c>
      <c r="C767" s="4" t="s">
        <v>13</v>
      </c>
      <c r="D767" s="12" t="s">
        <v>14</v>
      </c>
      <c r="E767" s="3">
        <v>627098</v>
      </c>
      <c r="F767" s="3">
        <v>5811463</v>
      </c>
      <c r="G767" s="4" t="s">
        <v>15</v>
      </c>
      <c r="H767" s="4" t="s">
        <v>16</v>
      </c>
      <c r="J767" s="7">
        <v>2</v>
      </c>
      <c r="K767" s="7">
        <v>0</v>
      </c>
      <c r="L767" s="3">
        <f t="shared" si="11"/>
        <v>2</v>
      </c>
      <c r="N767" s="4">
        <v>0.25</v>
      </c>
    </row>
    <row r="768" spans="1:15">
      <c r="A768" s="15" t="s">
        <v>901</v>
      </c>
      <c r="B768" s="3" t="s">
        <v>136</v>
      </c>
      <c r="C768" s="4" t="s">
        <v>13</v>
      </c>
      <c r="D768" s="12" t="s">
        <v>14</v>
      </c>
      <c r="E768" s="3">
        <v>624526</v>
      </c>
      <c r="F768" s="3">
        <v>5811173</v>
      </c>
      <c r="G768" s="4" t="s">
        <v>15</v>
      </c>
      <c r="H768" s="4" t="s">
        <v>16</v>
      </c>
      <c r="J768" s="7">
        <v>2</v>
      </c>
      <c r="K768" s="7">
        <v>4</v>
      </c>
      <c r="L768" s="3">
        <f t="shared" si="11"/>
        <v>2</v>
      </c>
      <c r="N768" s="4">
        <v>0.25</v>
      </c>
    </row>
    <row r="769" spans="1:15">
      <c r="A769" s="15" t="s">
        <v>902</v>
      </c>
      <c r="B769" s="3" t="s">
        <v>136</v>
      </c>
      <c r="C769" s="4" t="s">
        <v>13</v>
      </c>
      <c r="D769" s="12" t="s">
        <v>14</v>
      </c>
      <c r="E769" s="3">
        <v>624130</v>
      </c>
      <c r="F769" s="3">
        <v>5810811</v>
      </c>
      <c r="G769" s="4" t="s">
        <v>15</v>
      </c>
      <c r="H769" s="4" t="s">
        <v>16</v>
      </c>
      <c r="J769" s="7">
        <v>2</v>
      </c>
      <c r="K769" s="7">
        <v>10</v>
      </c>
      <c r="L769" s="3">
        <f t="shared" si="11"/>
        <v>2</v>
      </c>
      <c r="N769" s="4">
        <v>0.25</v>
      </c>
    </row>
    <row r="770" spans="1:15">
      <c r="A770" s="15" t="s">
        <v>903</v>
      </c>
      <c r="B770" s="3" t="s">
        <v>136</v>
      </c>
      <c r="C770" s="4" t="s">
        <v>13</v>
      </c>
      <c r="D770" s="12" t="s">
        <v>14</v>
      </c>
      <c r="E770" s="3">
        <v>625603</v>
      </c>
      <c r="F770" s="3">
        <v>5809617</v>
      </c>
      <c r="G770" s="4" t="s">
        <v>15</v>
      </c>
      <c r="H770" s="4" t="s">
        <v>16</v>
      </c>
      <c r="J770" s="7">
        <v>6</v>
      </c>
      <c r="K770" s="7">
        <v>10</v>
      </c>
      <c r="L770" s="3">
        <f t="shared" si="11"/>
        <v>6</v>
      </c>
      <c r="N770" s="4">
        <v>0.25</v>
      </c>
    </row>
    <row r="771" spans="1:15">
      <c r="A771" s="15" t="s">
        <v>904</v>
      </c>
      <c r="B771" s="3" t="s">
        <v>136</v>
      </c>
      <c r="C771" s="4" t="s">
        <v>13</v>
      </c>
      <c r="D771" s="12" t="s">
        <v>14</v>
      </c>
      <c r="E771" s="3">
        <v>625842</v>
      </c>
      <c r="F771" s="3">
        <v>5809715</v>
      </c>
      <c r="G771" s="4" t="s">
        <v>15</v>
      </c>
      <c r="H771" s="4" t="s">
        <v>16</v>
      </c>
      <c r="J771" s="7">
        <v>2</v>
      </c>
      <c r="K771" s="7">
        <v>10</v>
      </c>
      <c r="L771" s="3">
        <f t="shared" si="11"/>
        <v>2</v>
      </c>
      <c r="N771" s="4">
        <v>0.25</v>
      </c>
    </row>
    <row r="772" spans="1:15">
      <c r="A772" s="15" t="s">
        <v>905</v>
      </c>
      <c r="B772" s="3" t="s">
        <v>136</v>
      </c>
      <c r="C772" s="4" t="s">
        <v>13</v>
      </c>
      <c r="D772" s="12" t="s">
        <v>14</v>
      </c>
      <c r="E772" s="3">
        <v>625887</v>
      </c>
      <c r="F772" s="3">
        <v>5809811</v>
      </c>
      <c r="G772" s="4" t="s">
        <v>15</v>
      </c>
      <c r="H772" s="4" t="s">
        <v>16</v>
      </c>
      <c r="J772" s="7">
        <v>1</v>
      </c>
      <c r="K772" s="7">
        <v>5</v>
      </c>
      <c r="L772" s="3">
        <f t="shared" si="11"/>
        <v>1</v>
      </c>
      <c r="N772" s="4">
        <v>0.25</v>
      </c>
    </row>
    <row r="773" spans="1:15">
      <c r="A773" s="15" t="s">
        <v>906</v>
      </c>
      <c r="B773" s="3" t="s">
        <v>136</v>
      </c>
      <c r="C773" s="4" t="s">
        <v>13</v>
      </c>
      <c r="D773" s="12" t="s">
        <v>14</v>
      </c>
      <c r="E773" s="3">
        <v>625091</v>
      </c>
      <c r="F773" s="3">
        <v>5809595</v>
      </c>
      <c r="G773" s="4" t="s">
        <v>15</v>
      </c>
      <c r="H773" s="4" t="s">
        <v>16</v>
      </c>
      <c r="J773" s="7">
        <v>2</v>
      </c>
      <c r="K773" s="7">
        <v>4</v>
      </c>
      <c r="L773" s="3">
        <f t="shared" ref="L773:L836" si="12">I773+J773</f>
        <v>2</v>
      </c>
      <c r="N773" s="4">
        <v>0.25</v>
      </c>
    </row>
    <row r="774" spans="1:15">
      <c r="A774" s="15" t="s">
        <v>907</v>
      </c>
      <c r="B774" s="3" t="s">
        <v>136</v>
      </c>
      <c r="C774" s="4" t="s">
        <v>13</v>
      </c>
      <c r="D774" s="12" t="s">
        <v>14</v>
      </c>
      <c r="E774" s="3">
        <v>624802</v>
      </c>
      <c r="F774" s="3">
        <v>5809713</v>
      </c>
      <c r="G774" s="4" t="s">
        <v>15</v>
      </c>
      <c r="H774" s="4" t="s">
        <v>16</v>
      </c>
      <c r="J774" s="7">
        <v>1</v>
      </c>
      <c r="K774" s="7">
        <v>0</v>
      </c>
      <c r="L774" s="3">
        <f t="shared" si="12"/>
        <v>1</v>
      </c>
      <c r="N774" s="4">
        <v>0.25</v>
      </c>
    </row>
    <row r="775" spans="1:15">
      <c r="A775" s="15" t="s">
        <v>908</v>
      </c>
      <c r="B775" s="3" t="s">
        <v>136</v>
      </c>
      <c r="C775" s="4" t="s">
        <v>13</v>
      </c>
      <c r="D775" s="12" t="s">
        <v>14</v>
      </c>
      <c r="E775" s="3">
        <v>623471</v>
      </c>
      <c r="F775" s="3">
        <v>5809702</v>
      </c>
      <c r="G775" s="4" t="s">
        <v>15</v>
      </c>
      <c r="H775" s="4" t="s">
        <v>16</v>
      </c>
      <c r="J775" s="7">
        <v>5</v>
      </c>
      <c r="K775" s="7">
        <v>0</v>
      </c>
      <c r="L775" s="3">
        <f t="shared" si="12"/>
        <v>5</v>
      </c>
      <c r="N775" s="4">
        <v>0.25</v>
      </c>
    </row>
    <row r="776" spans="1:15">
      <c r="A776" s="15" t="s">
        <v>909</v>
      </c>
      <c r="B776" s="3" t="s">
        <v>136</v>
      </c>
      <c r="C776" s="4" t="s">
        <v>13</v>
      </c>
      <c r="D776" s="12" t="s">
        <v>14</v>
      </c>
      <c r="E776" s="3">
        <v>623308</v>
      </c>
      <c r="F776" s="3">
        <v>5809632</v>
      </c>
      <c r="G776" s="4" t="s">
        <v>15</v>
      </c>
      <c r="H776" s="4" t="s">
        <v>16</v>
      </c>
      <c r="J776" s="7">
        <v>6</v>
      </c>
      <c r="K776" s="7">
        <v>0</v>
      </c>
      <c r="L776" s="3">
        <f t="shared" si="12"/>
        <v>6</v>
      </c>
      <c r="N776" s="4">
        <v>0.25</v>
      </c>
    </row>
    <row r="777" spans="1:15">
      <c r="A777" s="15" t="s">
        <v>910</v>
      </c>
      <c r="B777" s="3" t="s">
        <v>136</v>
      </c>
      <c r="C777" s="4" t="s">
        <v>13</v>
      </c>
      <c r="D777" s="12" t="s">
        <v>14</v>
      </c>
      <c r="E777" s="3">
        <v>623318</v>
      </c>
      <c r="F777" s="3">
        <v>5809158</v>
      </c>
      <c r="G777" s="4" t="s">
        <v>15</v>
      </c>
      <c r="H777" s="4" t="s">
        <v>16</v>
      </c>
      <c r="J777" s="7">
        <v>1</v>
      </c>
      <c r="K777" s="7">
        <v>0</v>
      </c>
      <c r="L777" s="3">
        <f t="shared" si="12"/>
        <v>1</v>
      </c>
      <c r="N777" s="4">
        <v>0.25</v>
      </c>
    </row>
    <row r="778" spans="1:15">
      <c r="A778" s="15" t="s">
        <v>911</v>
      </c>
      <c r="B778" s="3" t="s">
        <v>136</v>
      </c>
      <c r="C778" s="4" t="s">
        <v>13</v>
      </c>
      <c r="D778" s="12" t="s">
        <v>14</v>
      </c>
      <c r="E778" s="3">
        <v>623549</v>
      </c>
      <c r="F778" s="3">
        <v>5809289</v>
      </c>
      <c r="G778" s="4" t="s">
        <v>15</v>
      </c>
      <c r="H778" s="4" t="s">
        <v>16</v>
      </c>
      <c r="J778" s="7">
        <v>10</v>
      </c>
      <c r="K778" s="7">
        <v>0</v>
      </c>
      <c r="L778" s="3">
        <f t="shared" si="12"/>
        <v>10</v>
      </c>
      <c r="N778" s="4">
        <v>0.25</v>
      </c>
    </row>
    <row r="779" spans="1:15">
      <c r="A779" s="15" t="s">
        <v>912</v>
      </c>
      <c r="B779" s="3" t="s">
        <v>136</v>
      </c>
      <c r="C779" s="4" t="s">
        <v>13</v>
      </c>
      <c r="D779" s="12" t="s">
        <v>14</v>
      </c>
      <c r="E779" s="3">
        <v>623588</v>
      </c>
      <c r="F779" s="3">
        <v>5809748</v>
      </c>
      <c r="G779" s="4" t="s">
        <v>15</v>
      </c>
      <c r="H779" s="4" t="s">
        <v>16</v>
      </c>
      <c r="J779" s="7">
        <v>1</v>
      </c>
      <c r="K779" s="7">
        <v>1</v>
      </c>
      <c r="L779" s="3">
        <f t="shared" si="12"/>
        <v>1</v>
      </c>
      <c r="N779" s="4">
        <v>0.25</v>
      </c>
      <c r="O779" s="8" t="s">
        <v>66</v>
      </c>
    </row>
    <row r="780" spans="1:15">
      <c r="A780" s="15" t="s">
        <v>913</v>
      </c>
      <c r="B780" s="3" t="s">
        <v>136</v>
      </c>
      <c r="C780" s="4" t="s">
        <v>13</v>
      </c>
      <c r="D780" s="12" t="s">
        <v>14</v>
      </c>
      <c r="E780" s="3">
        <v>623411</v>
      </c>
      <c r="F780" s="3">
        <v>5809871</v>
      </c>
      <c r="G780" s="4" t="s">
        <v>15</v>
      </c>
      <c r="H780" s="4" t="s">
        <v>16</v>
      </c>
      <c r="J780" s="7">
        <v>2</v>
      </c>
      <c r="K780" s="7">
        <v>1</v>
      </c>
      <c r="L780" s="3">
        <f t="shared" si="12"/>
        <v>2</v>
      </c>
      <c r="N780" s="4">
        <v>0.25</v>
      </c>
    </row>
    <row r="781" spans="1:15">
      <c r="A781" s="15" t="s">
        <v>914</v>
      </c>
      <c r="B781" s="3" t="s">
        <v>136</v>
      </c>
      <c r="C781" s="4" t="s">
        <v>13</v>
      </c>
      <c r="D781" s="12" t="s">
        <v>14</v>
      </c>
      <c r="E781" s="3">
        <v>623535</v>
      </c>
      <c r="F781" s="3">
        <v>5809987</v>
      </c>
      <c r="G781" s="4" t="s">
        <v>15</v>
      </c>
      <c r="H781" s="4" t="s">
        <v>16</v>
      </c>
      <c r="J781" s="7">
        <v>1</v>
      </c>
      <c r="K781" s="7">
        <v>15</v>
      </c>
      <c r="L781" s="3">
        <f t="shared" si="12"/>
        <v>1</v>
      </c>
      <c r="N781" s="4">
        <v>0.25</v>
      </c>
    </row>
    <row r="782" spans="1:15">
      <c r="A782" s="15" t="s">
        <v>915</v>
      </c>
      <c r="B782" s="3" t="s">
        <v>136</v>
      </c>
      <c r="C782" s="4" t="s">
        <v>13</v>
      </c>
      <c r="D782" s="12" t="s">
        <v>14</v>
      </c>
      <c r="E782" s="3">
        <v>623718</v>
      </c>
      <c r="F782" s="3">
        <v>5810241</v>
      </c>
      <c r="G782" s="4" t="s">
        <v>15</v>
      </c>
      <c r="H782" s="4" t="s">
        <v>16</v>
      </c>
      <c r="J782" s="7">
        <v>5</v>
      </c>
      <c r="K782" s="7">
        <v>10</v>
      </c>
      <c r="L782" s="3">
        <f t="shared" si="12"/>
        <v>5</v>
      </c>
      <c r="N782" s="4">
        <v>0.25</v>
      </c>
    </row>
    <row r="783" spans="1:15">
      <c r="A783" s="15" t="s">
        <v>916</v>
      </c>
      <c r="B783" s="3" t="s">
        <v>136</v>
      </c>
      <c r="C783" s="4" t="s">
        <v>13</v>
      </c>
      <c r="D783" s="12" t="s">
        <v>14</v>
      </c>
      <c r="E783" s="3">
        <v>623140</v>
      </c>
      <c r="F783" s="3">
        <v>5808831</v>
      </c>
      <c r="G783" s="4" t="s">
        <v>15</v>
      </c>
      <c r="H783" s="4" t="s">
        <v>16</v>
      </c>
      <c r="J783" s="7">
        <v>2</v>
      </c>
      <c r="K783" s="7">
        <v>1</v>
      </c>
      <c r="L783" s="3">
        <f t="shared" si="12"/>
        <v>2</v>
      </c>
      <c r="N783" s="4">
        <v>0.25</v>
      </c>
    </row>
    <row r="784" spans="1:15">
      <c r="A784" s="15" t="s">
        <v>917</v>
      </c>
      <c r="B784" s="3" t="s">
        <v>136</v>
      </c>
      <c r="C784" s="4" t="s">
        <v>13</v>
      </c>
      <c r="D784" s="12" t="s">
        <v>14</v>
      </c>
      <c r="E784" s="3">
        <v>623343</v>
      </c>
      <c r="F784" s="3">
        <v>5808751</v>
      </c>
      <c r="G784" s="4" t="s">
        <v>15</v>
      </c>
      <c r="H784" s="4" t="s">
        <v>16</v>
      </c>
      <c r="J784" s="7">
        <v>1</v>
      </c>
      <c r="K784" s="7">
        <v>0</v>
      </c>
      <c r="L784" s="3">
        <f t="shared" si="12"/>
        <v>1</v>
      </c>
      <c r="N784" s="4">
        <v>0.25</v>
      </c>
    </row>
    <row r="785" spans="1:15">
      <c r="A785" s="15" t="s">
        <v>918</v>
      </c>
      <c r="B785" s="3" t="s">
        <v>136</v>
      </c>
      <c r="C785" s="4" t="s">
        <v>13</v>
      </c>
      <c r="D785" s="12" t="s">
        <v>14</v>
      </c>
      <c r="E785" s="3">
        <v>623408</v>
      </c>
      <c r="F785" s="3">
        <v>5808659</v>
      </c>
      <c r="G785" s="4" t="s">
        <v>15</v>
      </c>
      <c r="H785" s="4" t="s">
        <v>16</v>
      </c>
      <c r="J785" s="7">
        <v>1</v>
      </c>
      <c r="K785" s="7">
        <v>0</v>
      </c>
      <c r="L785" s="3">
        <f t="shared" si="12"/>
        <v>1</v>
      </c>
      <c r="N785" s="4">
        <v>0.25</v>
      </c>
    </row>
    <row r="786" spans="1:15">
      <c r="A786" s="15" t="s">
        <v>919</v>
      </c>
      <c r="B786" s="3" t="s">
        <v>136</v>
      </c>
      <c r="C786" s="4" t="s">
        <v>13</v>
      </c>
      <c r="D786" s="12" t="s">
        <v>14</v>
      </c>
      <c r="E786" s="3">
        <v>623865</v>
      </c>
      <c r="F786" s="3">
        <v>5808476</v>
      </c>
      <c r="G786" s="4" t="s">
        <v>15</v>
      </c>
      <c r="H786" s="4" t="s">
        <v>16</v>
      </c>
      <c r="J786" s="7">
        <v>5</v>
      </c>
      <c r="K786" s="7">
        <v>0</v>
      </c>
      <c r="L786" s="3">
        <f t="shared" si="12"/>
        <v>5</v>
      </c>
      <c r="N786" s="4">
        <v>0.25</v>
      </c>
    </row>
    <row r="787" spans="1:15">
      <c r="A787" s="15" t="s">
        <v>920</v>
      </c>
      <c r="B787" s="3" t="s">
        <v>136</v>
      </c>
      <c r="C787" s="4" t="s">
        <v>13</v>
      </c>
      <c r="D787" s="12" t="s">
        <v>14</v>
      </c>
      <c r="E787" s="3">
        <v>624010</v>
      </c>
      <c r="F787" s="3">
        <v>5808551</v>
      </c>
      <c r="G787" s="4" t="s">
        <v>15</v>
      </c>
      <c r="H787" s="4" t="s">
        <v>16</v>
      </c>
      <c r="J787" s="7">
        <v>1</v>
      </c>
      <c r="K787" s="7">
        <v>20</v>
      </c>
      <c r="L787" s="3">
        <f t="shared" si="12"/>
        <v>1</v>
      </c>
      <c r="N787" s="4">
        <v>0.25</v>
      </c>
    </row>
    <row r="788" spans="1:15">
      <c r="A788" s="15" t="s">
        <v>921</v>
      </c>
      <c r="B788" s="3" t="s">
        <v>136</v>
      </c>
      <c r="C788" s="4" t="s">
        <v>13</v>
      </c>
      <c r="D788" s="12" t="s">
        <v>14</v>
      </c>
      <c r="E788" s="3">
        <v>624681</v>
      </c>
      <c r="F788" s="3">
        <v>5808981</v>
      </c>
      <c r="G788" s="4" t="s">
        <v>15</v>
      </c>
      <c r="H788" s="4" t="s">
        <v>16</v>
      </c>
      <c r="J788" s="7">
        <v>1</v>
      </c>
      <c r="K788" s="7">
        <v>0</v>
      </c>
      <c r="L788" s="3">
        <f t="shared" si="12"/>
        <v>1</v>
      </c>
      <c r="N788" s="4">
        <v>0.25</v>
      </c>
    </row>
    <row r="789" spans="1:15">
      <c r="A789" s="15" t="s">
        <v>922</v>
      </c>
      <c r="B789" s="3" t="s">
        <v>136</v>
      </c>
      <c r="C789" s="4" t="s">
        <v>13</v>
      </c>
      <c r="D789" s="12" t="s">
        <v>14</v>
      </c>
      <c r="E789" s="3">
        <v>624812</v>
      </c>
      <c r="F789" s="3">
        <v>5809076</v>
      </c>
      <c r="G789" s="4" t="s">
        <v>15</v>
      </c>
      <c r="H789" s="4" t="s">
        <v>16</v>
      </c>
      <c r="J789" s="7">
        <v>1</v>
      </c>
      <c r="K789" s="7">
        <v>0</v>
      </c>
      <c r="L789" s="3">
        <f t="shared" si="12"/>
        <v>1</v>
      </c>
      <c r="N789" s="4">
        <v>0.25</v>
      </c>
    </row>
    <row r="790" spans="1:15">
      <c r="A790" s="15" t="s">
        <v>923</v>
      </c>
      <c r="B790" s="3" t="s">
        <v>136</v>
      </c>
      <c r="C790" s="4" t="s">
        <v>13</v>
      </c>
      <c r="D790" s="12" t="s">
        <v>14</v>
      </c>
      <c r="E790" s="3">
        <v>626330</v>
      </c>
      <c r="F790" s="3">
        <v>5809314</v>
      </c>
      <c r="G790" s="4" t="s">
        <v>15</v>
      </c>
      <c r="H790" s="4" t="s">
        <v>16</v>
      </c>
      <c r="J790" s="7">
        <v>1</v>
      </c>
      <c r="K790" s="7">
        <v>0</v>
      </c>
      <c r="L790" s="3">
        <f t="shared" si="12"/>
        <v>1</v>
      </c>
      <c r="N790" s="4">
        <v>0.25</v>
      </c>
    </row>
    <row r="791" spans="1:15">
      <c r="A791" s="15" t="s">
        <v>924</v>
      </c>
      <c r="B791" s="3" t="s">
        <v>136</v>
      </c>
      <c r="C791" s="4" t="s">
        <v>13</v>
      </c>
      <c r="D791" s="12" t="s">
        <v>14</v>
      </c>
      <c r="E791" s="3">
        <v>626227</v>
      </c>
      <c r="F791" s="3">
        <v>5809258</v>
      </c>
      <c r="G791" s="4" t="s">
        <v>15</v>
      </c>
      <c r="H791" s="4" t="s">
        <v>16</v>
      </c>
      <c r="J791" s="7">
        <v>1</v>
      </c>
      <c r="K791" s="7">
        <v>0</v>
      </c>
      <c r="L791" s="3">
        <f t="shared" si="12"/>
        <v>1</v>
      </c>
      <c r="N791" s="4">
        <v>0.25</v>
      </c>
      <c r="O791" s="8" t="s">
        <v>31</v>
      </c>
    </row>
    <row r="792" spans="1:15">
      <c r="A792" s="15" t="s">
        <v>925</v>
      </c>
      <c r="B792" s="3" t="s">
        <v>136</v>
      </c>
      <c r="C792" s="4" t="s">
        <v>13</v>
      </c>
      <c r="D792" s="12" t="s">
        <v>14</v>
      </c>
      <c r="E792" s="3">
        <v>626108</v>
      </c>
      <c r="F792" s="3">
        <v>5809140</v>
      </c>
      <c r="G792" s="4" t="s">
        <v>15</v>
      </c>
      <c r="H792" s="4" t="s">
        <v>16</v>
      </c>
      <c r="J792" s="7">
        <v>2</v>
      </c>
      <c r="K792" s="7">
        <v>0</v>
      </c>
      <c r="L792" s="3">
        <f t="shared" si="12"/>
        <v>2</v>
      </c>
      <c r="N792" s="4">
        <v>0.25</v>
      </c>
      <c r="O792" s="8" t="s">
        <v>31</v>
      </c>
    </row>
    <row r="793" spans="1:15">
      <c r="A793" s="15" t="s">
        <v>926</v>
      </c>
      <c r="B793" s="3" t="s">
        <v>136</v>
      </c>
      <c r="C793" s="4" t="s">
        <v>13</v>
      </c>
      <c r="D793" s="12" t="s">
        <v>14</v>
      </c>
      <c r="E793" s="3">
        <v>626008</v>
      </c>
      <c r="F793" s="3">
        <v>5808450</v>
      </c>
      <c r="G793" s="4" t="s">
        <v>15</v>
      </c>
      <c r="H793" s="4" t="s">
        <v>16</v>
      </c>
      <c r="J793" s="7">
        <v>4</v>
      </c>
      <c r="K793" s="7">
        <v>1</v>
      </c>
      <c r="L793" s="3">
        <f t="shared" si="12"/>
        <v>4</v>
      </c>
      <c r="N793" s="4">
        <v>0.25</v>
      </c>
    </row>
    <row r="794" spans="1:15">
      <c r="A794" s="15" t="s">
        <v>927</v>
      </c>
      <c r="B794" s="3" t="s">
        <v>136</v>
      </c>
      <c r="C794" s="4" t="s">
        <v>13</v>
      </c>
      <c r="D794" s="12" t="s">
        <v>14</v>
      </c>
      <c r="E794" s="3">
        <v>626097</v>
      </c>
      <c r="F794" s="3">
        <v>5808357</v>
      </c>
      <c r="G794" s="4" t="s">
        <v>15</v>
      </c>
      <c r="H794" s="4" t="s">
        <v>16</v>
      </c>
      <c r="J794" s="7">
        <v>1</v>
      </c>
      <c r="K794" s="7">
        <v>12</v>
      </c>
      <c r="L794" s="3">
        <f t="shared" si="12"/>
        <v>1</v>
      </c>
      <c r="N794" s="4">
        <v>0.25</v>
      </c>
    </row>
    <row r="795" spans="1:15">
      <c r="A795" s="15" t="s">
        <v>928</v>
      </c>
      <c r="B795" s="3" t="s">
        <v>136</v>
      </c>
      <c r="C795" s="4" t="s">
        <v>13</v>
      </c>
      <c r="D795" s="12" t="s">
        <v>14</v>
      </c>
      <c r="E795" s="3">
        <v>626213</v>
      </c>
      <c r="F795" s="3">
        <v>5808445</v>
      </c>
      <c r="G795" s="4" t="s">
        <v>15</v>
      </c>
      <c r="H795" s="4" t="s">
        <v>16</v>
      </c>
      <c r="J795" s="7">
        <v>6</v>
      </c>
      <c r="K795" s="7">
        <v>0</v>
      </c>
      <c r="L795" s="3">
        <f t="shared" si="12"/>
        <v>6</v>
      </c>
      <c r="N795" s="4">
        <v>0.25</v>
      </c>
    </row>
    <row r="796" spans="1:15">
      <c r="A796" s="15" t="s">
        <v>929</v>
      </c>
      <c r="B796" s="3" t="s">
        <v>136</v>
      </c>
      <c r="C796" s="4" t="s">
        <v>13</v>
      </c>
      <c r="D796" s="12" t="s">
        <v>14</v>
      </c>
      <c r="E796" s="3">
        <v>626235</v>
      </c>
      <c r="F796" s="3">
        <v>5808515</v>
      </c>
      <c r="G796" s="4" t="s">
        <v>15</v>
      </c>
      <c r="H796" s="4" t="s">
        <v>16</v>
      </c>
      <c r="J796" s="7">
        <v>7</v>
      </c>
      <c r="K796" s="7">
        <v>0</v>
      </c>
      <c r="L796" s="3">
        <f t="shared" si="12"/>
        <v>7</v>
      </c>
      <c r="N796" s="4">
        <v>0.25</v>
      </c>
    </row>
    <row r="797" spans="1:15">
      <c r="A797" s="15" t="s">
        <v>930</v>
      </c>
      <c r="B797" s="3" t="s">
        <v>136</v>
      </c>
      <c r="C797" s="4" t="s">
        <v>13</v>
      </c>
      <c r="D797" s="12" t="s">
        <v>14</v>
      </c>
      <c r="E797" s="3">
        <v>626735</v>
      </c>
      <c r="F797" s="3">
        <v>5808647</v>
      </c>
      <c r="G797" s="4" t="s">
        <v>15</v>
      </c>
      <c r="H797" s="4" t="s">
        <v>16</v>
      </c>
      <c r="J797" s="7">
        <v>3</v>
      </c>
      <c r="K797" s="7">
        <v>0</v>
      </c>
      <c r="L797" s="3">
        <f t="shared" si="12"/>
        <v>3</v>
      </c>
      <c r="N797" s="4">
        <v>0.25</v>
      </c>
      <c r="O797" s="8" t="s">
        <v>61</v>
      </c>
    </row>
    <row r="798" spans="1:15">
      <c r="A798" s="15" t="s">
        <v>931</v>
      </c>
      <c r="B798" s="3" t="s">
        <v>136</v>
      </c>
      <c r="C798" s="4" t="s">
        <v>13</v>
      </c>
      <c r="D798" s="12" t="s">
        <v>14</v>
      </c>
      <c r="E798" s="3">
        <v>626799</v>
      </c>
      <c r="F798" s="3">
        <v>5808884</v>
      </c>
      <c r="G798" s="4" t="s">
        <v>15</v>
      </c>
      <c r="H798" s="4" t="s">
        <v>16</v>
      </c>
      <c r="J798" s="7">
        <v>3</v>
      </c>
      <c r="K798" s="7">
        <v>2</v>
      </c>
      <c r="L798" s="3">
        <f t="shared" si="12"/>
        <v>3</v>
      </c>
      <c r="N798" s="4">
        <v>0.25</v>
      </c>
    </row>
    <row r="799" spans="1:15">
      <c r="A799" s="15" t="s">
        <v>932</v>
      </c>
      <c r="B799" s="3" t="s">
        <v>136</v>
      </c>
      <c r="C799" s="4" t="s">
        <v>13</v>
      </c>
      <c r="D799" s="12" t="s">
        <v>14</v>
      </c>
      <c r="E799" s="3">
        <v>628246</v>
      </c>
      <c r="F799" s="3">
        <v>5808537</v>
      </c>
      <c r="G799" s="4" t="s">
        <v>15</v>
      </c>
      <c r="H799" s="4" t="s">
        <v>16</v>
      </c>
      <c r="J799" s="7">
        <v>3</v>
      </c>
      <c r="K799" s="7">
        <v>1</v>
      </c>
      <c r="L799" s="3">
        <f t="shared" si="12"/>
        <v>3</v>
      </c>
      <c r="N799" s="4">
        <v>0.25</v>
      </c>
    </row>
    <row r="800" spans="1:15">
      <c r="A800" s="15" t="s">
        <v>933</v>
      </c>
      <c r="B800" s="3" t="s">
        <v>136</v>
      </c>
      <c r="C800" s="4" t="s">
        <v>13</v>
      </c>
      <c r="D800" s="12" t="s">
        <v>14</v>
      </c>
      <c r="E800" s="3">
        <v>626114</v>
      </c>
      <c r="F800" s="3">
        <v>5807845</v>
      </c>
      <c r="G800" s="4" t="s">
        <v>15</v>
      </c>
      <c r="H800" s="4" t="s">
        <v>16</v>
      </c>
      <c r="J800" s="7">
        <v>5</v>
      </c>
      <c r="K800" s="7">
        <v>5</v>
      </c>
      <c r="L800" s="3">
        <f t="shared" si="12"/>
        <v>5</v>
      </c>
      <c r="N800" s="4">
        <v>0.25</v>
      </c>
    </row>
    <row r="801" spans="1:15">
      <c r="A801" s="15" t="s">
        <v>934</v>
      </c>
      <c r="B801" s="3" t="s">
        <v>136</v>
      </c>
      <c r="C801" s="4" t="s">
        <v>13</v>
      </c>
      <c r="D801" s="12" t="s">
        <v>14</v>
      </c>
      <c r="E801" s="3">
        <v>625491</v>
      </c>
      <c r="F801" s="3">
        <v>5807836</v>
      </c>
      <c r="G801" s="4" t="s">
        <v>15</v>
      </c>
      <c r="H801" s="4" t="s">
        <v>16</v>
      </c>
      <c r="J801" s="7">
        <v>4</v>
      </c>
      <c r="K801" s="7">
        <v>2</v>
      </c>
      <c r="L801" s="3">
        <f t="shared" si="12"/>
        <v>4</v>
      </c>
      <c r="N801" s="4">
        <v>0.25</v>
      </c>
    </row>
    <row r="802" spans="1:15">
      <c r="A802" s="15" t="s">
        <v>935</v>
      </c>
      <c r="B802" s="3" t="s">
        <v>136</v>
      </c>
      <c r="C802" s="4" t="s">
        <v>13</v>
      </c>
      <c r="D802" s="12" t="s">
        <v>14</v>
      </c>
      <c r="E802" s="3">
        <v>625664</v>
      </c>
      <c r="F802" s="3">
        <v>5807890</v>
      </c>
      <c r="G802" s="4" t="s">
        <v>15</v>
      </c>
      <c r="H802" s="4" t="s">
        <v>16</v>
      </c>
      <c r="J802" s="7">
        <v>1</v>
      </c>
      <c r="K802" s="7">
        <v>1</v>
      </c>
      <c r="L802" s="3">
        <f t="shared" si="12"/>
        <v>1</v>
      </c>
      <c r="N802" s="4">
        <v>0.25</v>
      </c>
    </row>
    <row r="803" spans="1:15">
      <c r="A803" s="15" t="s">
        <v>936</v>
      </c>
      <c r="B803" s="3" t="s">
        <v>136</v>
      </c>
      <c r="C803" s="4" t="s">
        <v>13</v>
      </c>
      <c r="D803" s="12" t="s">
        <v>14</v>
      </c>
      <c r="E803" s="3">
        <v>624020</v>
      </c>
      <c r="F803" s="3">
        <v>5811404</v>
      </c>
      <c r="G803" s="4" t="s">
        <v>15</v>
      </c>
      <c r="H803" s="4" t="s">
        <v>16</v>
      </c>
      <c r="J803" s="7">
        <v>2</v>
      </c>
      <c r="K803" s="7">
        <v>1</v>
      </c>
      <c r="L803" s="3">
        <f t="shared" si="12"/>
        <v>2</v>
      </c>
      <c r="N803" s="4">
        <v>0.25</v>
      </c>
    </row>
    <row r="804" spans="1:15">
      <c r="A804" s="15" t="s">
        <v>937</v>
      </c>
      <c r="B804" s="3" t="s">
        <v>136</v>
      </c>
      <c r="C804" s="4" t="s">
        <v>13</v>
      </c>
      <c r="D804" s="12" t="s">
        <v>14</v>
      </c>
      <c r="E804" s="3">
        <v>623939</v>
      </c>
      <c r="F804" s="3">
        <v>5811381</v>
      </c>
      <c r="G804" s="4" t="s">
        <v>15</v>
      </c>
      <c r="H804" s="4" t="s">
        <v>16</v>
      </c>
      <c r="J804" s="7">
        <v>2</v>
      </c>
      <c r="K804" s="7">
        <v>1</v>
      </c>
      <c r="L804" s="3">
        <f t="shared" si="12"/>
        <v>2</v>
      </c>
      <c r="N804" s="4">
        <v>0.25</v>
      </c>
    </row>
    <row r="805" spans="1:15">
      <c r="A805" s="15" t="s">
        <v>938</v>
      </c>
      <c r="B805" s="3" t="s">
        <v>136</v>
      </c>
      <c r="C805" s="4" t="s">
        <v>13</v>
      </c>
      <c r="D805" s="12" t="s">
        <v>14</v>
      </c>
      <c r="E805" s="3">
        <v>624503</v>
      </c>
      <c r="F805" s="3">
        <v>5811238</v>
      </c>
      <c r="G805" s="4" t="s">
        <v>15</v>
      </c>
      <c r="H805" s="4" t="s">
        <v>16</v>
      </c>
      <c r="J805" s="7">
        <v>2</v>
      </c>
      <c r="K805" s="7">
        <v>1</v>
      </c>
      <c r="L805" s="3">
        <f t="shared" si="12"/>
        <v>2</v>
      </c>
      <c r="N805" s="4">
        <v>0.25</v>
      </c>
    </row>
    <row r="806" spans="1:15">
      <c r="A806" s="15" t="s">
        <v>939</v>
      </c>
      <c r="B806" s="3" t="s">
        <v>136</v>
      </c>
      <c r="C806" s="4" t="s">
        <v>13</v>
      </c>
      <c r="D806" s="12" t="s">
        <v>14</v>
      </c>
      <c r="E806" s="3">
        <v>623848</v>
      </c>
      <c r="F806" s="3">
        <v>5811432</v>
      </c>
      <c r="G806" s="4" t="s">
        <v>15</v>
      </c>
      <c r="H806" s="4" t="s">
        <v>16</v>
      </c>
      <c r="J806" s="7">
        <v>2</v>
      </c>
      <c r="K806" s="7">
        <v>1</v>
      </c>
      <c r="L806" s="3">
        <f t="shared" si="12"/>
        <v>2</v>
      </c>
      <c r="N806" s="4">
        <v>0.25</v>
      </c>
    </row>
    <row r="807" spans="1:15">
      <c r="A807" s="15" t="s">
        <v>940</v>
      </c>
      <c r="B807" s="3" t="s">
        <v>136</v>
      </c>
      <c r="C807" s="4" t="s">
        <v>13</v>
      </c>
      <c r="D807" s="12" t="s">
        <v>14</v>
      </c>
      <c r="E807" s="3">
        <v>623695</v>
      </c>
      <c r="F807" s="3">
        <v>5811206</v>
      </c>
      <c r="G807" s="4" t="s">
        <v>15</v>
      </c>
      <c r="H807" s="4" t="s">
        <v>16</v>
      </c>
      <c r="J807" s="7">
        <v>2</v>
      </c>
      <c r="K807" s="7">
        <v>20</v>
      </c>
      <c r="L807" s="3">
        <f t="shared" si="12"/>
        <v>2</v>
      </c>
      <c r="N807" s="4">
        <v>0.25</v>
      </c>
    </row>
    <row r="808" spans="1:15">
      <c r="A808" s="15" t="s">
        <v>941</v>
      </c>
      <c r="B808" s="3" t="s">
        <v>136</v>
      </c>
      <c r="C808" s="4" t="s">
        <v>13</v>
      </c>
      <c r="D808" s="12" t="s">
        <v>14</v>
      </c>
      <c r="E808" s="3">
        <v>623600</v>
      </c>
      <c r="F808" s="3">
        <v>5811070</v>
      </c>
      <c r="G808" s="4" t="s">
        <v>15</v>
      </c>
      <c r="H808" s="4" t="s">
        <v>16</v>
      </c>
      <c r="J808" s="7">
        <v>5</v>
      </c>
      <c r="K808" s="7">
        <v>5</v>
      </c>
      <c r="L808" s="3">
        <f t="shared" si="12"/>
        <v>5</v>
      </c>
      <c r="N808" s="4">
        <v>0.25</v>
      </c>
    </row>
    <row r="809" spans="1:15">
      <c r="A809" s="15" t="s">
        <v>942</v>
      </c>
      <c r="B809" s="3" t="s">
        <v>136</v>
      </c>
      <c r="C809" s="4" t="s">
        <v>13</v>
      </c>
      <c r="D809" s="12" t="s">
        <v>14</v>
      </c>
      <c r="E809" s="3">
        <v>623397</v>
      </c>
      <c r="F809" s="3">
        <v>5810827</v>
      </c>
      <c r="G809" s="4" t="s">
        <v>15</v>
      </c>
      <c r="H809" s="4" t="s">
        <v>16</v>
      </c>
      <c r="J809" s="7">
        <v>2</v>
      </c>
      <c r="K809" s="7">
        <v>0</v>
      </c>
      <c r="L809" s="3">
        <f t="shared" si="12"/>
        <v>2</v>
      </c>
      <c r="N809" s="4">
        <v>0.25</v>
      </c>
    </row>
    <row r="810" spans="1:15">
      <c r="A810" s="15" t="s">
        <v>943</v>
      </c>
      <c r="B810" s="3" t="s">
        <v>136</v>
      </c>
      <c r="C810" s="4" t="s">
        <v>13</v>
      </c>
      <c r="D810" s="12" t="s">
        <v>14</v>
      </c>
      <c r="E810" s="3">
        <v>622991</v>
      </c>
      <c r="F810" s="3">
        <v>5811314</v>
      </c>
      <c r="G810" s="4" t="s">
        <v>15</v>
      </c>
      <c r="H810" s="4" t="s">
        <v>16</v>
      </c>
      <c r="J810" s="7">
        <v>1</v>
      </c>
      <c r="K810" s="7">
        <v>0</v>
      </c>
      <c r="L810" s="3">
        <f t="shared" si="12"/>
        <v>1</v>
      </c>
      <c r="N810" s="4">
        <v>0.25</v>
      </c>
    </row>
    <row r="811" spans="1:15">
      <c r="A811" s="15" t="s">
        <v>944</v>
      </c>
      <c r="B811" s="3" t="s">
        <v>136</v>
      </c>
      <c r="C811" s="4" t="s">
        <v>13</v>
      </c>
      <c r="D811" s="12" t="s">
        <v>14</v>
      </c>
      <c r="E811" s="3">
        <v>622494</v>
      </c>
      <c r="F811" s="3">
        <v>5811382</v>
      </c>
      <c r="G811" s="4" t="s">
        <v>15</v>
      </c>
      <c r="H811" s="4" t="s">
        <v>16</v>
      </c>
      <c r="J811" s="7">
        <v>1</v>
      </c>
      <c r="K811" s="7">
        <v>0</v>
      </c>
      <c r="L811" s="3">
        <f t="shared" si="12"/>
        <v>1</v>
      </c>
      <c r="N811" s="4">
        <v>0.25</v>
      </c>
    </row>
    <row r="812" spans="1:15">
      <c r="A812" s="15" t="s">
        <v>945</v>
      </c>
      <c r="B812" s="3" t="s">
        <v>136</v>
      </c>
      <c r="C812" s="4" t="s">
        <v>13</v>
      </c>
      <c r="D812" s="12" t="s">
        <v>14</v>
      </c>
      <c r="E812" s="3">
        <v>622458</v>
      </c>
      <c r="F812" s="3">
        <v>5811495</v>
      </c>
      <c r="G812" s="4" t="s">
        <v>15</v>
      </c>
      <c r="H812" s="4" t="s">
        <v>16</v>
      </c>
      <c r="J812" s="7">
        <v>3</v>
      </c>
      <c r="K812" s="7">
        <v>1</v>
      </c>
      <c r="L812" s="3">
        <f t="shared" si="12"/>
        <v>3</v>
      </c>
      <c r="N812" s="4">
        <v>0.25</v>
      </c>
    </row>
    <row r="813" spans="1:15">
      <c r="A813" s="15" t="s">
        <v>946</v>
      </c>
      <c r="B813" s="3" t="s">
        <v>136</v>
      </c>
      <c r="C813" s="4" t="s">
        <v>13</v>
      </c>
      <c r="D813" s="12" t="s">
        <v>14</v>
      </c>
      <c r="E813" s="3">
        <v>622289</v>
      </c>
      <c r="F813" s="3">
        <v>5811843</v>
      </c>
      <c r="G813" s="4" t="s">
        <v>15</v>
      </c>
      <c r="H813" s="4" t="s">
        <v>16</v>
      </c>
      <c r="J813" s="7">
        <v>1</v>
      </c>
      <c r="K813" s="7">
        <v>5</v>
      </c>
      <c r="L813" s="3">
        <f t="shared" si="12"/>
        <v>1</v>
      </c>
      <c r="N813" s="4">
        <v>0.25</v>
      </c>
      <c r="O813" s="8" t="s">
        <v>31</v>
      </c>
    </row>
    <row r="814" spans="1:15">
      <c r="A814" s="15" t="s">
        <v>947</v>
      </c>
      <c r="B814" s="3" t="s">
        <v>136</v>
      </c>
      <c r="C814" s="4" t="s">
        <v>13</v>
      </c>
      <c r="D814" s="12" t="s">
        <v>14</v>
      </c>
      <c r="E814" s="3">
        <v>622284</v>
      </c>
      <c r="F814" s="3">
        <v>5811571</v>
      </c>
      <c r="G814" s="4" t="s">
        <v>15</v>
      </c>
      <c r="H814" s="4" t="s">
        <v>16</v>
      </c>
      <c r="J814" s="7">
        <v>1</v>
      </c>
      <c r="K814" s="7">
        <v>4</v>
      </c>
      <c r="L814" s="3">
        <f t="shared" si="12"/>
        <v>1</v>
      </c>
      <c r="N814" s="4">
        <v>0.25</v>
      </c>
    </row>
    <row r="815" spans="1:15">
      <c r="A815" s="15" t="s">
        <v>948</v>
      </c>
      <c r="B815" s="3" t="s">
        <v>136</v>
      </c>
      <c r="C815" s="4" t="s">
        <v>13</v>
      </c>
      <c r="D815" s="12" t="s">
        <v>14</v>
      </c>
      <c r="E815" s="3">
        <v>621664</v>
      </c>
      <c r="F815" s="3">
        <v>5811834</v>
      </c>
      <c r="G815" s="4" t="s">
        <v>15</v>
      </c>
      <c r="H815" s="4" t="s">
        <v>16</v>
      </c>
      <c r="J815" s="7">
        <v>3</v>
      </c>
      <c r="K815" s="7">
        <v>0</v>
      </c>
      <c r="L815" s="3">
        <f t="shared" si="12"/>
        <v>3</v>
      </c>
      <c r="N815" s="4">
        <v>0.25</v>
      </c>
    </row>
    <row r="816" spans="1:15">
      <c r="A816" s="15" t="s">
        <v>949</v>
      </c>
      <c r="B816" s="3" t="s">
        <v>136</v>
      </c>
      <c r="C816" s="4" t="s">
        <v>13</v>
      </c>
      <c r="D816" s="12" t="s">
        <v>14</v>
      </c>
      <c r="E816" s="3">
        <v>614639</v>
      </c>
      <c r="F816" s="3">
        <v>5806011</v>
      </c>
      <c r="G816" s="4" t="s">
        <v>15</v>
      </c>
      <c r="H816" s="4" t="s">
        <v>16</v>
      </c>
      <c r="J816" s="7">
        <v>1</v>
      </c>
      <c r="K816" s="7">
        <v>0</v>
      </c>
      <c r="L816" s="3">
        <f t="shared" si="12"/>
        <v>1</v>
      </c>
      <c r="N816" s="4">
        <v>0.25</v>
      </c>
    </row>
    <row r="817" spans="1:14">
      <c r="A817" s="15" t="s">
        <v>950</v>
      </c>
      <c r="B817" s="3" t="s">
        <v>136</v>
      </c>
      <c r="C817" s="4" t="s">
        <v>13</v>
      </c>
      <c r="D817" s="12" t="s">
        <v>14</v>
      </c>
      <c r="E817" s="3">
        <v>613895</v>
      </c>
      <c r="F817" s="3">
        <v>5805581</v>
      </c>
      <c r="G817" s="4" t="s">
        <v>15</v>
      </c>
      <c r="H817" s="4" t="s">
        <v>16</v>
      </c>
      <c r="J817" s="7">
        <v>2</v>
      </c>
      <c r="K817" s="7">
        <v>3</v>
      </c>
      <c r="L817" s="3">
        <f t="shared" si="12"/>
        <v>2</v>
      </c>
      <c r="N817" s="4">
        <v>0.25</v>
      </c>
    </row>
    <row r="818" spans="1:14">
      <c r="A818" s="15" t="s">
        <v>951</v>
      </c>
      <c r="B818" s="3" t="s">
        <v>136</v>
      </c>
      <c r="C818" s="4" t="s">
        <v>13</v>
      </c>
      <c r="D818" s="12" t="s">
        <v>14</v>
      </c>
      <c r="E818" s="3">
        <v>613545</v>
      </c>
      <c r="F818" s="3">
        <v>5805339</v>
      </c>
      <c r="G818" s="4" t="s">
        <v>15</v>
      </c>
      <c r="H818" s="4" t="s">
        <v>16</v>
      </c>
      <c r="J818" s="7">
        <v>4</v>
      </c>
      <c r="K818" s="7">
        <v>8</v>
      </c>
      <c r="L818" s="3">
        <f t="shared" si="12"/>
        <v>4</v>
      </c>
      <c r="N818" s="4">
        <v>0.25</v>
      </c>
    </row>
    <row r="819" spans="1:14">
      <c r="A819" s="15" t="s">
        <v>952</v>
      </c>
      <c r="B819" s="3" t="s">
        <v>136</v>
      </c>
      <c r="C819" s="4" t="s">
        <v>13</v>
      </c>
      <c r="D819" s="12" t="s">
        <v>14</v>
      </c>
      <c r="E819" s="3">
        <v>612986</v>
      </c>
      <c r="F819" s="3">
        <v>5805518</v>
      </c>
      <c r="G819" s="4" t="s">
        <v>15</v>
      </c>
      <c r="H819" s="4" t="s">
        <v>16</v>
      </c>
      <c r="J819" s="7">
        <v>3</v>
      </c>
      <c r="K819" s="7">
        <v>0</v>
      </c>
      <c r="L819" s="3">
        <f t="shared" si="12"/>
        <v>3</v>
      </c>
      <c r="N819" s="4">
        <v>0.25</v>
      </c>
    </row>
    <row r="820" spans="1:14">
      <c r="A820" s="15" t="s">
        <v>953</v>
      </c>
      <c r="B820" s="3" t="s">
        <v>136</v>
      </c>
      <c r="C820" s="4" t="s">
        <v>13</v>
      </c>
      <c r="D820" s="12" t="s">
        <v>14</v>
      </c>
      <c r="E820" s="3">
        <v>612739</v>
      </c>
      <c r="F820" s="3">
        <v>5805028</v>
      </c>
      <c r="G820" s="4" t="s">
        <v>15</v>
      </c>
      <c r="H820" s="4" t="s">
        <v>16</v>
      </c>
      <c r="J820" s="7">
        <v>1</v>
      </c>
      <c r="K820" s="7">
        <v>5</v>
      </c>
      <c r="L820" s="3">
        <f t="shared" si="12"/>
        <v>1</v>
      </c>
      <c r="N820" s="4">
        <v>0.25</v>
      </c>
    </row>
    <row r="821" spans="1:14">
      <c r="A821" s="15" t="s">
        <v>954</v>
      </c>
      <c r="B821" s="3" t="s">
        <v>136</v>
      </c>
      <c r="C821" s="4" t="s">
        <v>13</v>
      </c>
      <c r="D821" s="12" t="s">
        <v>14</v>
      </c>
      <c r="E821" s="3">
        <v>613363</v>
      </c>
      <c r="F821" s="3">
        <v>5804552</v>
      </c>
      <c r="G821" s="4" t="s">
        <v>15</v>
      </c>
      <c r="H821" s="4" t="s">
        <v>16</v>
      </c>
      <c r="J821" s="7">
        <v>2</v>
      </c>
      <c r="K821" s="7">
        <v>1</v>
      </c>
      <c r="L821" s="3">
        <f t="shared" si="12"/>
        <v>2</v>
      </c>
      <c r="N821" s="4">
        <v>0.25</v>
      </c>
    </row>
    <row r="822" spans="1:14">
      <c r="A822" s="15" t="s">
        <v>955</v>
      </c>
      <c r="B822" s="3" t="s">
        <v>136</v>
      </c>
      <c r="C822" s="4" t="s">
        <v>13</v>
      </c>
      <c r="D822" s="12" t="s">
        <v>14</v>
      </c>
      <c r="E822" s="3">
        <v>613318</v>
      </c>
      <c r="F822" s="3">
        <v>5804784</v>
      </c>
      <c r="G822" s="4" t="s">
        <v>15</v>
      </c>
      <c r="H822" s="4" t="s">
        <v>16</v>
      </c>
      <c r="J822" s="7">
        <v>3</v>
      </c>
      <c r="K822" s="7">
        <v>30</v>
      </c>
      <c r="L822" s="3">
        <f t="shared" si="12"/>
        <v>3</v>
      </c>
      <c r="N822" s="4">
        <v>0.5</v>
      </c>
    </row>
    <row r="823" spans="1:14">
      <c r="A823" s="15" t="s">
        <v>956</v>
      </c>
      <c r="B823" s="3" t="s">
        <v>136</v>
      </c>
      <c r="C823" s="4" t="s">
        <v>13</v>
      </c>
      <c r="D823" s="12" t="s">
        <v>14</v>
      </c>
      <c r="E823" s="3">
        <v>613097</v>
      </c>
      <c r="F823" s="3">
        <v>5804292</v>
      </c>
      <c r="G823" s="4" t="s">
        <v>15</v>
      </c>
      <c r="H823" s="4" t="s">
        <v>16</v>
      </c>
      <c r="J823" s="7">
        <v>1</v>
      </c>
      <c r="K823" s="7">
        <v>8</v>
      </c>
      <c r="L823" s="3">
        <f t="shared" si="12"/>
        <v>1</v>
      </c>
      <c r="N823" s="4">
        <v>0.25</v>
      </c>
    </row>
    <row r="824" spans="1:14">
      <c r="A824" s="15" t="s">
        <v>957</v>
      </c>
      <c r="B824" s="3" t="s">
        <v>136</v>
      </c>
      <c r="C824" s="4" t="s">
        <v>13</v>
      </c>
      <c r="D824" s="12" t="s">
        <v>14</v>
      </c>
      <c r="E824" s="3">
        <v>613063</v>
      </c>
      <c r="F824" s="3">
        <v>5804317</v>
      </c>
      <c r="G824" s="4" t="s">
        <v>15</v>
      </c>
      <c r="H824" s="4" t="s">
        <v>16</v>
      </c>
      <c r="J824" s="7">
        <v>1</v>
      </c>
      <c r="K824" s="7">
        <v>5</v>
      </c>
      <c r="L824" s="3">
        <f t="shared" si="12"/>
        <v>1</v>
      </c>
      <c r="N824" s="4">
        <v>0.25</v>
      </c>
    </row>
    <row r="825" spans="1:14">
      <c r="A825" s="15" t="s">
        <v>958</v>
      </c>
      <c r="B825" s="3" t="s">
        <v>136</v>
      </c>
      <c r="C825" s="4" t="s">
        <v>13</v>
      </c>
      <c r="D825" s="12" t="s">
        <v>14</v>
      </c>
      <c r="E825" s="3">
        <v>612994</v>
      </c>
      <c r="F825" s="3">
        <v>5804133</v>
      </c>
      <c r="G825" s="4" t="s">
        <v>15</v>
      </c>
      <c r="H825" s="4" t="s">
        <v>16</v>
      </c>
      <c r="J825" s="7">
        <v>10</v>
      </c>
      <c r="K825" s="7">
        <v>3</v>
      </c>
      <c r="L825" s="3">
        <f t="shared" si="12"/>
        <v>10</v>
      </c>
      <c r="N825" s="4">
        <v>0.25</v>
      </c>
    </row>
    <row r="826" spans="1:14">
      <c r="A826" s="15" t="s">
        <v>959</v>
      </c>
      <c r="B826" s="3" t="s">
        <v>136</v>
      </c>
      <c r="C826" s="4" t="s">
        <v>13</v>
      </c>
      <c r="D826" s="12" t="s">
        <v>14</v>
      </c>
      <c r="E826" s="3">
        <v>612930</v>
      </c>
      <c r="F826" s="3">
        <v>5804062</v>
      </c>
      <c r="G826" s="4" t="s">
        <v>15</v>
      </c>
      <c r="H826" s="4" t="s">
        <v>16</v>
      </c>
      <c r="J826" s="7">
        <v>1</v>
      </c>
      <c r="K826" s="7">
        <v>0</v>
      </c>
      <c r="L826" s="3">
        <f t="shared" si="12"/>
        <v>1</v>
      </c>
      <c r="N826" s="4">
        <v>0.25</v>
      </c>
    </row>
    <row r="827" spans="1:14">
      <c r="A827" s="15" t="s">
        <v>960</v>
      </c>
      <c r="B827" s="3" t="s">
        <v>136</v>
      </c>
      <c r="C827" s="4" t="s">
        <v>13</v>
      </c>
      <c r="D827" s="12" t="s">
        <v>14</v>
      </c>
      <c r="E827" s="3">
        <v>612629</v>
      </c>
      <c r="F827" s="3">
        <v>5804040</v>
      </c>
      <c r="G827" s="4" t="s">
        <v>15</v>
      </c>
      <c r="H827" s="4" t="s">
        <v>16</v>
      </c>
      <c r="J827" s="7">
        <v>5</v>
      </c>
      <c r="K827" s="7">
        <v>6</v>
      </c>
      <c r="L827" s="3">
        <f t="shared" si="12"/>
        <v>5</v>
      </c>
      <c r="N827" s="4">
        <v>0.25</v>
      </c>
    </row>
    <row r="828" spans="1:14">
      <c r="A828" s="15" t="s">
        <v>961</v>
      </c>
      <c r="B828" s="3" t="s">
        <v>136</v>
      </c>
      <c r="C828" s="4" t="s">
        <v>13</v>
      </c>
      <c r="D828" s="12" t="s">
        <v>14</v>
      </c>
      <c r="E828" s="3">
        <v>612427</v>
      </c>
      <c r="F828" s="3">
        <v>5803884</v>
      </c>
      <c r="G828" s="4" t="s">
        <v>15</v>
      </c>
      <c r="H828" s="4" t="s">
        <v>16</v>
      </c>
      <c r="J828" s="7">
        <v>1</v>
      </c>
      <c r="K828" s="7">
        <v>15</v>
      </c>
      <c r="L828" s="3">
        <f t="shared" si="12"/>
        <v>1</v>
      </c>
      <c r="N828" s="4">
        <v>0.25</v>
      </c>
    </row>
    <row r="829" spans="1:14">
      <c r="A829" s="15" t="s">
        <v>962</v>
      </c>
      <c r="B829" s="3" t="s">
        <v>136</v>
      </c>
      <c r="C829" s="4" t="s">
        <v>13</v>
      </c>
      <c r="D829" s="12" t="s">
        <v>14</v>
      </c>
      <c r="E829" s="3">
        <v>611831</v>
      </c>
      <c r="F829" s="3">
        <v>5804765</v>
      </c>
      <c r="G829" s="4" t="s">
        <v>15</v>
      </c>
      <c r="H829" s="4" t="s">
        <v>16</v>
      </c>
      <c r="J829" s="7">
        <v>6</v>
      </c>
      <c r="K829" s="7">
        <v>1</v>
      </c>
      <c r="L829" s="3">
        <f t="shared" si="12"/>
        <v>6</v>
      </c>
      <c r="N829" s="4">
        <v>0.25</v>
      </c>
    </row>
    <row r="830" spans="1:14">
      <c r="A830" s="15" t="s">
        <v>963</v>
      </c>
      <c r="B830" s="3" t="s">
        <v>136</v>
      </c>
      <c r="C830" s="4" t="s">
        <v>13</v>
      </c>
      <c r="D830" s="12" t="s">
        <v>14</v>
      </c>
      <c r="E830" s="3">
        <v>611109</v>
      </c>
      <c r="F830" s="3">
        <v>5805008</v>
      </c>
      <c r="G830" s="4" t="s">
        <v>15</v>
      </c>
      <c r="H830" s="4" t="s">
        <v>16</v>
      </c>
      <c r="J830" s="7">
        <v>1</v>
      </c>
      <c r="K830" s="7">
        <v>0</v>
      </c>
      <c r="L830" s="3">
        <f t="shared" si="12"/>
        <v>1</v>
      </c>
      <c r="N830" s="4">
        <v>0.25</v>
      </c>
    </row>
    <row r="831" spans="1:14">
      <c r="A831" s="15" t="s">
        <v>964</v>
      </c>
      <c r="B831" s="3" t="s">
        <v>136</v>
      </c>
      <c r="C831" s="4" t="s">
        <v>13</v>
      </c>
      <c r="D831" s="12" t="s">
        <v>14</v>
      </c>
      <c r="E831" s="3">
        <v>610981</v>
      </c>
      <c r="F831" s="3">
        <v>5804826</v>
      </c>
      <c r="G831" s="4" t="s">
        <v>15</v>
      </c>
      <c r="H831" s="4" t="s">
        <v>16</v>
      </c>
      <c r="J831" s="7">
        <v>3</v>
      </c>
      <c r="K831" s="7">
        <v>0</v>
      </c>
      <c r="L831" s="3">
        <f t="shared" si="12"/>
        <v>3</v>
      </c>
      <c r="N831" s="4">
        <v>0.25</v>
      </c>
    </row>
    <row r="832" spans="1:14">
      <c r="A832" s="15" t="s">
        <v>965</v>
      </c>
      <c r="B832" s="3" t="s">
        <v>136</v>
      </c>
      <c r="C832" s="4" t="s">
        <v>13</v>
      </c>
      <c r="D832" s="12" t="s">
        <v>14</v>
      </c>
      <c r="E832" s="3">
        <v>610736</v>
      </c>
      <c r="F832" s="3">
        <v>5805384</v>
      </c>
      <c r="G832" s="4" t="s">
        <v>15</v>
      </c>
      <c r="H832" s="4" t="s">
        <v>16</v>
      </c>
      <c r="J832" s="7">
        <v>6</v>
      </c>
      <c r="K832" s="7">
        <v>0</v>
      </c>
      <c r="L832" s="3">
        <f t="shared" si="12"/>
        <v>6</v>
      </c>
      <c r="N832" s="4">
        <v>0.25</v>
      </c>
    </row>
    <row r="833" spans="1:14">
      <c r="A833" s="15" t="s">
        <v>966</v>
      </c>
      <c r="B833" s="3" t="s">
        <v>136</v>
      </c>
      <c r="C833" s="4" t="s">
        <v>13</v>
      </c>
      <c r="D833" s="12" t="s">
        <v>14</v>
      </c>
      <c r="E833" s="3">
        <v>610515</v>
      </c>
      <c r="F833" s="3">
        <v>5805467</v>
      </c>
      <c r="G833" s="4" t="s">
        <v>15</v>
      </c>
      <c r="H833" s="4" t="s">
        <v>16</v>
      </c>
      <c r="J833" s="7">
        <v>1</v>
      </c>
      <c r="K833" s="7">
        <v>0</v>
      </c>
      <c r="L833" s="3">
        <f t="shared" si="12"/>
        <v>1</v>
      </c>
      <c r="N833" s="4">
        <v>0.25</v>
      </c>
    </row>
    <row r="834" spans="1:14">
      <c r="A834" s="15" t="s">
        <v>967</v>
      </c>
      <c r="B834" s="3" t="s">
        <v>136</v>
      </c>
      <c r="C834" s="4" t="s">
        <v>13</v>
      </c>
      <c r="D834" s="12" t="s">
        <v>14</v>
      </c>
      <c r="E834" s="3">
        <v>610413</v>
      </c>
      <c r="F834" s="3">
        <v>5805566</v>
      </c>
      <c r="G834" s="4" t="s">
        <v>15</v>
      </c>
      <c r="H834" s="4" t="s">
        <v>16</v>
      </c>
      <c r="J834" s="7">
        <v>1</v>
      </c>
      <c r="K834" s="7">
        <v>0</v>
      </c>
      <c r="L834" s="3">
        <f t="shared" si="12"/>
        <v>1</v>
      </c>
      <c r="N834" s="4">
        <v>0.25</v>
      </c>
    </row>
    <row r="835" spans="1:14">
      <c r="A835" s="15" t="s">
        <v>968</v>
      </c>
      <c r="B835" s="3" t="s">
        <v>136</v>
      </c>
      <c r="C835" s="4" t="s">
        <v>13</v>
      </c>
      <c r="D835" s="12" t="s">
        <v>14</v>
      </c>
      <c r="E835" s="3">
        <v>610193</v>
      </c>
      <c r="F835" s="3">
        <v>5805631</v>
      </c>
      <c r="G835" s="4" t="s">
        <v>15</v>
      </c>
      <c r="H835" s="4" t="s">
        <v>16</v>
      </c>
      <c r="J835" s="7">
        <v>1</v>
      </c>
      <c r="K835" s="7">
        <v>0</v>
      </c>
      <c r="L835" s="3">
        <f t="shared" si="12"/>
        <v>1</v>
      </c>
      <c r="N835" s="4">
        <v>0.25</v>
      </c>
    </row>
    <row r="836" spans="1:14">
      <c r="A836" s="15" t="s">
        <v>969</v>
      </c>
      <c r="B836" s="3" t="s">
        <v>136</v>
      </c>
      <c r="C836" s="4" t="s">
        <v>13</v>
      </c>
      <c r="D836" s="12" t="s">
        <v>14</v>
      </c>
      <c r="E836" s="3">
        <v>610692</v>
      </c>
      <c r="F836" s="3">
        <v>5805861</v>
      </c>
      <c r="G836" s="4" t="s">
        <v>15</v>
      </c>
      <c r="H836" s="4" t="s">
        <v>16</v>
      </c>
      <c r="J836" s="7">
        <v>3</v>
      </c>
      <c r="K836" s="7">
        <v>0</v>
      </c>
      <c r="L836" s="3">
        <f t="shared" si="12"/>
        <v>3</v>
      </c>
      <c r="N836" s="4">
        <v>0.25</v>
      </c>
    </row>
    <row r="837" spans="1:14">
      <c r="A837" s="15" t="s">
        <v>970</v>
      </c>
      <c r="B837" s="3" t="s">
        <v>136</v>
      </c>
      <c r="C837" s="4" t="s">
        <v>13</v>
      </c>
      <c r="D837" s="12" t="s">
        <v>14</v>
      </c>
      <c r="E837" s="3">
        <v>610748</v>
      </c>
      <c r="F837" s="3">
        <v>5805835</v>
      </c>
      <c r="G837" s="4" t="s">
        <v>15</v>
      </c>
      <c r="H837" s="4" t="s">
        <v>16</v>
      </c>
      <c r="J837" s="7">
        <v>4</v>
      </c>
      <c r="K837" s="7">
        <v>0</v>
      </c>
      <c r="L837" s="3">
        <f t="shared" ref="L837:L900" si="13">I837+J837</f>
        <v>4</v>
      </c>
      <c r="N837" s="4">
        <v>0.25</v>
      </c>
    </row>
    <row r="838" spans="1:14">
      <c r="A838" s="15" t="s">
        <v>971</v>
      </c>
      <c r="B838" s="3" t="s">
        <v>136</v>
      </c>
      <c r="C838" s="4" t="s">
        <v>13</v>
      </c>
      <c r="D838" s="12" t="s">
        <v>14</v>
      </c>
      <c r="E838" s="3">
        <v>610847</v>
      </c>
      <c r="F838" s="3">
        <v>5805875</v>
      </c>
      <c r="G838" s="4" t="s">
        <v>15</v>
      </c>
      <c r="H838" s="4" t="s">
        <v>16</v>
      </c>
      <c r="J838" s="7">
        <v>1</v>
      </c>
      <c r="K838" s="7">
        <v>0</v>
      </c>
      <c r="L838" s="3">
        <f t="shared" si="13"/>
        <v>1</v>
      </c>
      <c r="N838" s="4">
        <v>0.25</v>
      </c>
    </row>
    <row r="839" spans="1:14">
      <c r="A839" s="15" t="s">
        <v>972</v>
      </c>
      <c r="B839" s="3" t="s">
        <v>136</v>
      </c>
      <c r="C839" s="4" t="s">
        <v>13</v>
      </c>
      <c r="D839" s="12" t="s">
        <v>14</v>
      </c>
      <c r="E839" s="3">
        <v>610882</v>
      </c>
      <c r="F839" s="3">
        <v>5806181</v>
      </c>
      <c r="G839" s="4" t="s">
        <v>15</v>
      </c>
      <c r="H839" s="4" t="s">
        <v>16</v>
      </c>
      <c r="J839" s="7">
        <v>3</v>
      </c>
      <c r="K839" s="7">
        <v>0</v>
      </c>
      <c r="L839" s="3">
        <f t="shared" si="13"/>
        <v>3</v>
      </c>
      <c r="N839" s="4">
        <v>0.25</v>
      </c>
    </row>
    <row r="840" spans="1:14">
      <c r="A840" s="15" t="s">
        <v>973</v>
      </c>
      <c r="B840" s="3" t="s">
        <v>136</v>
      </c>
      <c r="C840" s="4" t="s">
        <v>13</v>
      </c>
      <c r="D840" s="12" t="s">
        <v>14</v>
      </c>
      <c r="E840" s="3">
        <v>610955</v>
      </c>
      <c r="F840" s="3">
        <v>5806030</v>
      </c>
      <c r="G840" s="4" t="s">
        <v>15</v>
      </c>
      <c r="H840" s="4" t="s">
        <v>16</v>
      </c>
      <c r="J840" s="7">
        <v>1</v>
      </c>
      <c r="K840" s="7">
        <v>0</v>
      </c>
      <c r="L840" s="3">
        <f t="shared" si="13"/>
        <v>1</v>
      </c>
      <c r="N840" s="4">
        <v>0.25</v>
      </c>
    </row>
    <row r="841" spans="1:14">
      <c r="A841" s="15" t="s">
        <v>974</v>
      </c>
      <c r="B841" s="3" t="s">
        <v>136</v>
      </c>
      <c r="C841" s="4" t="s">
        <v>13</v>
      </c>
      <c r="D841" s="12" t="s">
        <v>14</v>
      </c>
      <c r="E841" s="3">
        <v>610499</v>
      </c>
      <c r="F841" s="3">
        <v>5806016</v>
      </c>
      <c r="G841" s="4" t="s">
        <v>15</v>
      </c>
      <c r="H841" s="4" t="s">
        <v>16</v>
      </c>
      <c r="J841" s="7">
        <v>2</v>
      </c>
      <c r="K841" s="7">
        <v>0</v>
      </c>
      <c r="L841" s="3">
        <f t="shared" si="13"/>
        <v>2</v>
      </c>
      <c r="N841" s="4">
        <v>0.25</v>
      </c>
    </row>
    <row r="842" spans="1:14">
      <c r="A842" s="15" t="s">
        <v>975</v>
      </c>
      <c r="B842" s="3" t="s">
        <v>136</v>
      </c>
      <c r="C842" s="4" t="s">
        <v>13</v>
      </c>
      <c r="D842" s="12" t="s">
        <v>14</v>
      </c>
      <c r="E842" s="3">
        <v>610771</v>
      </c>
      <c r="F842" s="3">
        <v>5806796</v>
      </c>
      <c r="G842" s="4" t="s">
        <v>15</v>
      </c>
      <c r="H842" s="4" t="s">
        <v>16</v>
      </c>
      <c r="J842" s="7">
        <v>1</v>
      </c>
      <c r="K842" s="7">
        <v>1</v>
      </c>
      <c r="L842" s="3">
        <f t="shared" si="13"/>
        <v>1</v>
      </c>
      <c r="N842" s="4">
        <v>0.25</v>
      </c>
    </row>
    <row r="843" spans="1:14">
      <c r="A843" s="15" t="s">
        <v>976</v>
      </c>
      <c r="B843" s="3" t="s">
        <v>136</v>
      </c>
      <c r="C843" s="4" t="s">
        <v>13</v>
      </c>
      <c r="D843" s="12" t="s">
        <v>14</v>
      </c>
      <c r="E843" s="3">
        <v>610913</v>
      </c>
      <c r="F843" s="3">
        <v>5806818</v>
      </c>
      <c r="G843" s="4" t="s">
        <v>15</v>
      </c>
      <c r="H843" s="4" t="s">
        <v>16</v>
      </c>
      <c r="J843" s="7">
        <v>1</v>
      </c>
      <c r="K843" s="7">
        <v>0</v>
      </c>
      <c r="L843" s="3">
        <f t="shared" si="13"/>
        <v>1</v>
      </c>
      <c r="N843" s="4">
        <v>0.25</v>
      </c>
    </row>
    <row r="844" spans="1:14">
      <c r="A844" s="15" t="s">
        <v>977</v>
      </c>
      <c r="B844" s="3" t="s">
        <v>136</v>
      </c>
      <c r="C844" s="4" t="s">
        <v>13</v>
      </c>
      <c r="D844" s="12" t="s">
        <v>14</v>
      </c>
      <c r="E844" s="3">
        <v>611016</v>
      </c>
      <c r="F844" s="3">
        <v>5806808</v>
      </c>
      <c r="G844" s="4" t="s">
        <v>15</v>
      </c>
      <c r="H844" s="4" t="s">
        <v>16</v>
      </c>
      <c r="J844" s="7">
        <v>2</v>
      </c>
      <c r="K844" s="7">
        <v>0</v>
      </c>
      <c r="L844" s="3">
        <f t="shared" si="13"/>
        <v>2</v>
      </c>
      <c r="N844" s="4">
        <v>0.25</v>
      </c>
    </row>
    <row r="845" spans="1:14">
      <c r="A845" s="15" t="s">
        <v>978</v>
      </c>
      <c r="B845" s="3" t="s">
        <v>136</v>
      </c>
      <c r="C845" s="4" t="s">
        <v>13</v>
      </c>
      <c r="D845" s="12" t="s">
        <v>14</v>
      </c>
      <c r="E845" s="3">
        <v>611086</v>
      </c>
      <c r="F845" s="3">
        <v>5806776</v>
      </c>
      <c r="G845" s="4" t="s">
        <v>15</v>
      </c>
      <c r="H845" s="4" t="s">
        <v>16</v>
      </c>
      <c r="J845" s="7">
        <v>3</v>
      </c>
      <c r="K845" s="7">
        <v>0</v>
      </c>
      <c r="L845" s="3">
        <f t="shared" si="13"/>
        <v>3</v>
      </c>
      <c r="N845" s="4">
        <v>0.25</v>
      </c>
    </row>
    <row r="846" spans="1:14">
      <c r="A846" s="15" t="s">
        <v>979</v>
      </c>
      <c r="B846" s="3" t="s">
        <v>136</v>
      </c>
      <c r="C846" s="4" t="s">
        <v>13</v>
      </c>
      <c r="D846" s="12" t="s">
        <v>14</v>
      </c>
      <c r="E846" s="3">
        <v>611134</v>
      </c>
      <c r="F846" s="3">
        <v>5806848</v>
      </c>
      <c r="G846" s="4" t="s">
        <v>15</v>
      </c>
      <c r="H846" s="4" t="s">
        <v>16</v>
      </c>
      <c r="J846" s="7">
        <v>1</v>
      </c>
      <c r="K846" s="7">
        <v>1</v>
      </c>
      <c r="L846" s="3">
        <f t="shared" si="13"/>
        <v>1</v>
      </c>
      <c r="N846" s="4">
        <v>0.25</v>
      </c>
    </row>
    <row r="847" spans="1:14">
      <c r="A847" s="15" t="s">
        <v>980</v>
      </c>
      <c r="B847" s="3" t="s">
        <v>136</v>
      </c>
      <c r="C847" s="4" t="s">
        <v>13</v>
      </c>
      <c r="D847" s="12" t="s">
        <v>14</v>
      </c>
      <c r="E847" s="3">
        <v>611050</v>
      </c>
      <c r="F847" s="3">
        <v>5807144</v>
      </c>
      <c r="G847" s="4" t="s">
        <v>15</v>
      </c>
      <c r="H847" s="4" t="s">
        <v>16</v>
      </c>
      <c r="J847" s="7">
        <v>2</v>
      </c>
      <c r="K847" s="7">
        <v>1</v>
      </c>
      <c r="L847" s="3">
        <f t="shared" si="13"/>
        <v>2</v>
      </c>
      <c r="N847" s="4">
        <v>0.25</v>
      </c>
    </row>
    <row r="848" spans="1:14">
      <c r="A848" s="15" t="s">
        <v>981</v>
      </c>
      <c r="B848" s="3" t="s">
        <v>136</v>
      </c>
      <c r="C848" s="4" t="s">
        <v>13</v>
      </c>
      <c r="D848" s="12" t="s">
        <v>14</v>
      </c>
      <c r="E848" s="3">
        <v>610893</v>
      </c>
      <c r="F848" s="3">
        <v>5807072</v>
      </c>
      <c r="G848" s="4" t="s">
        <v>15</v>
      </c>
      <c r="H848" s="4" t="s">
        <v>16</v>
      </c>
      <c r="J848" s="7">
        <v>2</v>
      </c>
      <c r="K848" s="7">
        <v>1</v>
      </c>
      <c r="L848" s="3">
        <f t="shared" si="13"/>
        <v>2</v>
      </c>
      <c r="N848" s="4">
        <v>0.25</v>
      </c>
    </row>
    <row r="849" spans="1:14">
      <c r="A849" s="15" t="s">
        <v>982</v>
      </c>
      <c r="B849" s="3" t="s">
        <v>136</v>
      </c>
      <c r="C849" s="4" t="s">
        <v>13</v>
      </c>
      <c r="D849" s="12" t="s">
        <v>14</v>
      </c>
      <c r="E849" s="3">
        <v>610611</v>
      </c>
      <c r="F849" s="3">
        <v>5807025</v>
      </c>
      <c r="G849" s="4" t="s">
        <v>15</v>
      </c>
      <c r="H849" s="4" t="s">
        <v>16</v>
      </c>
      <c r="J849" s="7">
        <v>1</v>
      </c>
      <c r="K849" s="7">
        <v>1</v>
      </c>
      <c r="L849" s="3">
        <f t="shared" si="13"/>
        <v>1</v>
      </c>
      <c r="N849" s="4">
        <v>0.25</v>
      </c>
    </row>
    <row r="850" spans="1:14">
      <c r="A850" s="15" t="s">
        <v>983</v>
      </c>
      <c r="B850" s="3" t="s">
        <v>136</v>
      </c>
      <c r="C850" s="4" t="s">
        <v>13</v>
      </c>
      <c r="D850" s="12" t="s">
        <v>14</v>
      </c>
      <c r="E850" s="3">
        <v>610561</v>
      </c>
      <c r="F850" s="3">
        <v>5806989</v>
      </c>
      <c r="G850" s="4" t="s">
        <v>15</v>
      </c>
      <c r="H850" s="4" t="s">
        <v>16</v>
      </c>
      <c r="J850" s="7">
        <v>2</v>
      </c>
      <c r="K850" s="7">
        <v>0</v>
      </c>
      <c r="L850" s="3">
        <f t="shared" si="13"/>
        <v>2</v>
      </c>
      <c r="N850" s="4">
        <v>0.25</v>
      </c>
    </row>
    <row r="851" spans="1:14">
      <c r="A851" s="15" t="s">
        <v>984</v>
      </c>
      <c r="B851" s="3" t="s">
        <v>136</v>
      </c>
      <c r="C851" s="4" t="s">
        <v>13</v>
      </c>
      <c r="D851" s="12" t="s">
        <v>14</v>
      </c>
      <c r="E851" s="3">
        <v>610743</v>
      </c>
      <c r="F851" s="3">
        <v>5807124</v>
      </c>
      <c r="G851" s="4" t="s">
        <v>15</v>
      </c>
      <c r="H851" s="4" t="s">
        <v>16</v>
      </c>
      <c r="J851" s="7">
        <v>1</v>
      </c>
      <c r="K851" s="7">
        <v>1</v>
      </c>
      <c r="L851" s="3">
        <f t="shared" si="13"/>
        <v>1</v>
      </c>
      <c r="N851" s="4">
        <v>0.25</v>
      </c>
    </row>
    <row r="852" spans="1:14">
      <c r="A852" s="15" t="s">
        <v>985</v>
      </c>
      <c r="B852" s="3" t="s">
        <v>136</v>
      </c>
      <c r="C852" s="4" t="s">
        <v>13</v>
      </c>
      <c r="D852" s="12" t="s">
        <v>14</v>
      </c>
      <c r="E852" s="3">
        <v>610736</v>
      </c>
      <c r="F852" s="3">
        <v>5807380</v>
      </c>
      <c r="G852" s="4" t="s">
        <v>15</v>
      </c>
      <c r="H852" s="4" t="s">
        <v>16</v>
      </c>
      <c r="J852" s="7">
        <v>1</v>
      </c>
      <c r="K852" s="7">
        <v>3</v>
      </c>
      <c r="L852" s="3">
        <f t="shared" si="13"/>
        <v>1</v>
      </c>
      <c r="N852" s="4">
        <v>0.25</v>
      </c>
    </row>
    <row r="853" spans="1:14">
      <c r="A853" s="15" t="s">
        <v>986</v>
      </c>
      <c r="B853" s="3" t="s">
        <v>136</v>
      </c>
      <c r="C853" s="4" t="s">
        <v>13</v>
      </c>
      <c r="D853" s="12" t="s">
        <v>14</v>
      </c>
      <c r="E853" s="3">
        <v>611252</v>
      </c>
      <c r="F853" s="3">
        <v>5807543</v>
      </c>
      <c r="G853" s="4" t="s">
        <v>15</v>
      </c>
      <c r="H853" s="4" t="s">
        <v>16</v>
      </c>
      <c r="J853" s="7">
        <v>9</v>
      </c>
      <c r="K853" s="7">
        <v>3</v>
      </c>
      <c r="L853" s="3">
        <f t="shared" si="13"/>
        <v>9</v>
      </c>
      <c r="N853" s="4">
        <v>0.25</v>
      </c>
    </row>
    <row r="854" spans="1:14">
      <c r="A854" s="15" t="s">
        <v>987</v>
      </c>
      <c r="B854" s="3" t="s">
        <v>136</v>
      </c>
      <c r="C854" s="4" t="s">
        <v>13</v>
      </c>
      <c r="D854" s="12" t="s">
        <v>14</v>
      </c>
      <c r="E854" s="3">
        <v>611060</v>
      </c>
      <c r="F854" s="3">
        <v>5807871</v>
      </c>
      <c r="G854" s="4" t="s">
        <v>15</v>
      </c>
      <c r="H854" s="4" t="s">
        <v>16</v>
      </c>
      <c r="J854" s="7">
        <v>2</v>
      </c>
      <c r="K854" s="7">
        <v>0</v>
      </c>
      <c r="L854" s="3">
        <f t="shared" si="13"/>
        <v>2</v>
      </c>
      <c r="N854" s="4">
        <v>0.25</v>
      </c>
    </row>
    <row r="855" spans="1:14">
      <c r="A855" s="15" t="s">
        <v>988</v>
      </c>
      <c r="B855" s="3" t="s">
        <v>136</v>
      </c>
      <c r="C855" s="4" t="s">
        <v>13</v>
      </c>
      <c r="D855" s="12" t="s">
        <v>14</v>
      </c>
      <c r="E855" s="3">
        <v>610935</v>
      </c>
      <c r="F855" s="3">
        <v>5807867</v>
      </c>
      <c r="G855" s="4" t="s">
        <v>15</v>
      </c>
      <c r="H855" s="4" t="s">
        <v>16</v>
      </c>
      <c r="J855" s="7">
        <v>9</v>
      </c>
      <c r="K855" s="7">
        <v>0</v>
      </c>
      <c r="L855" s="3">
        <f t="shared" si="13"/>
        <v>9</v>
      </c>
      <c r="N855" s="4">
        <v>0.25</v>
      </c>
    </row>
    <row r="856" spans="1:14">
      <c r="A856" s="15" t="s">
        <v>989</v>
      </c>
      <c r="B856" s="3" t="s">
        <v>136</v>
      </c>
      <c r="C856" s="4" t="s">
        <v>13</v>
      </c>
      <c r="D856" s="12" t="s">
        <v>14</v>
      </c>
      <c r="E856" s="3">
        <v>610770</v>
      </c>
      <c r="F856" s="3">
        <v>5808033</v>
      </c>
      <c r="G856" s="4" t="s">
        <v>15</v>
      </c>
      <c r="H856" s="4" t="s">
        <v>16</v>
      </c>
      <c r="J856" s="7">
        <v>11</v>
      </c>
      <c r="K856" s="7">
        <v>0</v>
      </c>
      <c r="L856" s="3">
        <f t="shared" si="13"/>
        <v>11</v>
      </c>
      <c r="N856" s="4">
        <v>0.25</v>
      </c>
    </row>
    <row r="857" spans="1:14">
      <c r="A857" s="15" t="s">
        <v>990</v>
      </c>
      <c r="B857" s="3" t="s">
        <v>136</v>
      </c>
      <c r="C857" s="4" t="s">
        <v>13</v>
      </c>
      <c r="D857" s="12" t="s">
        <v>14</v>
      </c>
      <c r="E857" s="3">
        <v>610754</v>
      </c>
      <c r="F857" s="3">
        <v>5808110</v>
      </c>
      <c r="G857" s="4" t="s">
        <v>15</v>
      </c>
      <c r="H857" s="4" t="s">
        <v>16</v>
      </c>
      <c r="J857" s="7">
        <v>7</v>
      </c>
      <c r="K857" s="7">
        <v>0</v>
      </c>
      <c r="L857" s="3">
        <f t="shared" si="13"/>
        <v>7</v>
      </c>
      <c r="N857" s="4">
        <v>0.25</v>
      </c>
    </row>
    <row r="858" spans="1:14">
      <c r="A858" s="15" t="s">
        <v>991</v>
      </c>
      <c r="B858" s="3" t="s">
        <v>136</v>
      </c>
      <c r="C858" s="4" t="s">
        <v>13</v>
      </c>
      <c r="D858" s="12" t="s">
        <v>14</v>
      </c>
      <c r="E858" s="3">
        <v>610412</v>
      </c>
      <c r="F858" s="3">
        <v>5808854</v>
      </c>
      <c r="G858" s="4" t="s">
        <v>15</v>
      </c>
      <c r="H858" s="4" t="s">
        <v>16</v>
      </c>
      <c r="J858" s="7">
        <v>1</v>
      </c>
      <c r="K858" s="7">
        <v>0</v>
      </c>
      <c r="L858" s="3">
        <f t="shared" si="13"/>
        <v>1</v>
      </c>
      <c r="N858" s="4">
        <v>0.25</v>
      </c>
    </row>
    <row r="859" spans="1:14">
      <c r="A859" s="15" t="s">
        <v>992</v>
      </c>
      <c r="B859" s="3" t="s">
        <v>136</v>
      </c>
      <c r="C859" s="4" t="s">
        <v>13</v>
      </c>
      <c r="D859" s="12" t="s">
        <v>14</v>
      </c>
      <c r="E859" s="3">
        <v>610641</v>
      </c>
      <c r="F859" s="3">
        <v>5808742</v>
      </c>
      <c r="G859" s="4" t="s">
        <v>15</v>
      </c>
      <c r="H859" s="4" t="s">
        <v>16</v>
      </c>
      <c r="J859" s="7">
        <v>3</v>
      </c>
      <c r="K859" s="7">
        <v>0</v>
      </c>
      <c r="L859" s="3">
        <f t="shared" si="13"/>
        <v>3</v>
      </c>
      <c r="N859" s="4">
        <v>0.25</v>
      </c>
    </row>
    <row r="860" spans="1:14">
      <c r="A860" s="15" t="s">
        <v>993</v>
      </c>
      <c r="B860" s="3" t="s">
        <v>136</v>
      </c>
      <c r="C860" s="4" t="s">
        <v>13</v>
      </c>
      <c r="D860" s="12" t="s">
        <v>14</v>
      </c>
      <c r="E860" s="3">
        <v>610934</v>
      </c>
      <c r="F860" s="3">
        <v>5808488</v>
      </c>
      <c r="G860" s="4" t="s">
        <v>15</v>
      </c>
      <c r="H860" s="4" t="s">
        <v>16</v>
      </c>
      <c r="J860" s="7">
        <v>6</v>
      </c>
      <c r="K860" s="7">
        <v>3</v>
      </c>
      <c r="L860" s="3">
        <f t="shared" si="13"/>
        <v>6</v>
      </c>
      <c r="N860" s="4">
        <v>0.25</v>
      </c>
    </row>
    <row r="861" spans="1:14">
      <c r="A861" s="15" t="s">
        <v>994</v>
      </c>
      <c r="B861" s="3" t="s">
        <v>136</v>
      </c>
      <c r="C861" s="4" t="s">
        <v>13</v>
      </c>
      <c r="D861" s="12" t="s">
        <v>14</v>
      </c>
      <c r="E861" s="3">
        <v>611058</v>
      </c>
      <c r="F861" s="3">
        <v>5808400</v>
      </c>
      <c r="G861" s="4" t="s">
        <v>15</v>
      </c>
      <c r="H861" s="4" t="s">
        <v>16</v>
      </c>
      <c r="J861" s="7">
        <v>2</v>
      </c>
      <c r="K861" s="7">
        <v>0</v>
      </c>
      <c r="L861" s="3">
        <f t="shared" si="13"/>
        <v>2</v>
      </c>
      <c r="N861" s="4">
        <v>0.25</v>
      </c>
    </row>
    <row r="862" spans="1:14">
      <c r="A862" s="15" t="s">
        <v>995</v>
      </c>
      <c r="B862" s="3" t="s">
        <v>136</v>
      </c>
      <c r="C862" s="4" t="s">
        <v>13</v>
      </c>
      <c r="D862" s="12" t="s">
        <v>14</v>
      </c>
      <c r="E862" s="3">
        <v>610657</v>
      </c>
      <c r="F862" s="3">
        <v>5809298</v>
      </c>
      <c r="G862" s="4" t="s">
        <v>15</v>
      </c>
      <c r="H862" s="4" t="s">
        <v>16</v>
      </c>
      <c r="J862" s="7">
        <v>7</v>
      </c>
      <c r="K862" s="7">
        <v>1</v>
      </c>
      <c r="L862" s="3">
        <f t="shared" si="13"/>
        <v>7</v>
      </c>
      <c r="N862" s="4">
        <v>0.25</v>
      </c>
    </row>
    <row r="863" spans="1:14">
      <c r="A863" s="15" t="s">
        <v>996</v>
      </c>
      <c r="B863" s="3" t="s">
        <v>136</v>
      </c>
      <c r="C863" s="4" t="s">
        <v>13</v>
      </c>
      <c r="D863" s="12" t="s">
        <v>14</v>
      </c>
      <c r="E863" s="3">
        <v>610624</v>
      </c>
      <c r="F863" s="3">
        <v>5809360</v>
      </c>
      <c r="G863" s="4" t="s">
        <v>15</v>
      </c>
      <c r="H863" s="4" t="s">
        <v>16</v>
      </c>
      <c r="J863" s="7">
        <v>9</v>
      </c>
      <c r="K863" s="7">
        <v>2</v>
      </c>
      <c r="L863" s="3">
        <f t="shared" si="13"/>
        <v>9</v>
      </c>
      <c r="N863" s="4">
        <v>0.25</v>
      </c>
    </row>
    <row r="864" spans="1:14">
      <c r="A864" s="15" t="s">
        <v>997</v>
      </c>
      <c r="B864" s="3" t="s">
        <v>136</v>
      </c>
      <c r="C864" s="4" t="s">
        <v>13</v>
      </c>
      <c r="D864" s="12" t="s">
        <v>14</v>
      </c>
      <c r="E864" s="3">
        <v>610544</v>
      </c>
      <c r="F864" s="3">
        <v>5809456</v>
      </c>
      <c r="G864" s="4" t="s">
        <v>15</v>
      </c>
      <c r="H864" s="4" t="s">
        <v>16</v>
      </c>
      <c r="J864" s="7">
        <v>1</v>
      </c>
      <c r="K864" s="7">
        <v>0</v>
      </c>
      <c r="L864" s="3">
        <f t="shared" si="13"/>
        <v>1</v>
      </c>
      <c r="N864" s="4">
        <v>0.25</v>
      </c>
    </row>
    <row r="865" spans="1:15">
      <c r="A865" s="15" t="s">
        <v>998</v>
      </c>
      <c r="B865" s="3" t="s">
        <v>136</v>
      </c>
      <c r="C865" s="4" t="s">
        <v>13</v>
      </c>
      <c r="D865" s="12" t="s">
        <v>14</v>
      </c>
      <c r="E865" s="3">
        <v>610037</v>
      </c>
      <c r="F865" s="3">
        <v>5809501</v>
      </c>
      <c r="G865" s="4" t="s">
        <v>15</v>
      </c>
      <c r="H865" s="4" t="s">
        <v>16</v>
      </c>
      <c r="J865" s="7">
        <v>2</v>
      </c>
      <c r="K865" s="7">
        <v>0</v>
      </c>
      <c r="L865" s="3">
        <f t="shared" si="13"/>
        <v>2</v>
      </c>
      <c r="N865" s="4">
        <v>0.25</v>
      </c>
    </row>
    <row r="866" spans="1:15">
      <c r="A866" s="15" t="s">
        <v>999</v>
      </c>
      <c r="B866" s="3" t="s">
        <v>136</v>
      </c>
      <c r="C866" s="4" t="s">
        <v>13</v>
      </c>
      <c r="D866" s="12" t="s">
        <v>14</v>
      </c>
      <c r="E866" s="3">
        <v>609960</v>
      </c>
      <c r="F866" s="3">
        <v>5809450</v>
      </c>
      <c r="G866" s="4" t="s">
        <v>15</v>
      </c>
      <c r="H866" s="4" t="s">
        <v>16</v>
      </c>
      <c r="J866" s="7">
        <v>2</v>
      </c>
      <c r="K866" s="7">
        <v>0</v>
      </c>
      <c r="L866" s="3">
        <f t="shared" si="13"/>
        <v>2</v>
      </c>
      <c r="N866" s="4">
        <v>0.25</v>
      </c>
    </row>
    <row r="867" spans="1:15">
      <c r="A867" s="15" t="s">
        <v>1000</v>
      </c>
      <c r="B867" s="3" t="s">
        <v>136</v>
      </c>
      <c r="C867" s="4" t="s">
        <v>13</v>
      </c>
      <c r="D867" s="12" t="s">
        <v>14</v>
      </c>
      <c r="E867" s="3">
        <v>609740</v>
      </c>
      <c r="F867" s="3">
        <v>5809574</v>
      </c>
      <c r="G867" s="4" t="s">
        <v>15</v>
      </c>
      <c r="H867" s="4" t="s">
        <v>16</v>
      </c>
      <c r="J867" s="7">
        <v>1</v>
      </c>
      <c r="K867" s="7">
        <v>0</v>
      </c>
      <c r="L867" s="3">
        <f t="shared" si="13"/>
        <v>1</v>
      </c>
      <c r="N867" s="4">
        <v>0.25</v>
      </c>
    </row>
    <row r="868" spans="1:15">
      <c r="A868" s="15" t="s">
        <v>1001</v>
      </c>
      <c r="B868" s="3" t="s">
        <v>136</v>
      </c>
      <c r="C868" s="4" t="s">
        <v>13</v>
      </c>
      <c r="D868" s="12" t="s">
        <v>14</v>
      </c>
      <c r="E868" s="3">
        <v>609520</v>
      </c>
      <c r="F868" s="3">
        <v>5808618</v>
      </c>
      <c r="G868" s="4" t="s">
        <v>15</v>
      </c>
      <c r="H868" s="4" t="s">
        <v>16</v>
      </c>
      <c r="J868" s="7">
        <v>4</v>
      </c>
      <c r="K868" s="7">
        <v>1</v>
      </c>
      <c r="L868" s="3">
        <f t="shared" si="13"/>
        <v>4</v>
      </c>
      <c r="N868" s="4">
        <v>0.25</v>
      </c>
    </row>
    <row r="869" spans="1:15">
      <c r="A869" s="15" t="s">
        <v>1002</v>
      </c>
      <c r="B869" s="3" t="s">
        <v>136</v>
      </c>
      <c r="C869" s="4" t="s">
        <v>13</v>
      </c>
      <c r="D869" s="12" t="s">
        <v>14</v>
      </c>
      <c r="E869" s="3">
        <v>608929</v>
      </c>
      <c r="F869" s="3">
        <v>5808367</v>
      </c>
      <c r="G869" s="4" t="s">
        <v>15</v>
      </c>
      <c r="H869" s="4" t="s">
        <v>16</v>
      </c>
      <c r="J869" s="7">
        <v>3</v>
      </c>
      <c r="K869" s="7">
        <v>0</v>
      </c>
      <c r="L869" s="3">
        <f t="shared" si="13"/>
        <v>3</v>
      </c>
      <c r="N869" s="4">
        <v>0.25</v>
      </c>
      <c r="O869" s="8" t="s">
        <v>67</v>
      </c>
    </row>
    <row r="870" spans="1:15">
      <c r="A870" s="15" t="s">
        <v>1003</v>
      </c>
      <c r="B870" s="3" t="s">
        <v>136</v>
      </c>
      <c r="C870" s="4" t="s">
        <v>13</v>
      </c>
      <c r="D870" s="12" t="s">
        <v>14</v>
      </c>
      <c r="E870" s="3">
        <v>608880</v>
      </c>
      <c r="F870" s="3">
        <v>5808393</v>
      </c>
      <c r="G870" s="4" t="s">
        <v>15</v>
      </c>
      <c r="H870" s="4" t="s">
        <v>16</v>
      </c>
      <c r="J870" s="7">
        <v>2</v>
      </c>
      <c r="K870" s="7">
        <v>0</v>
      </c>
      <c r="L870" s="3">
        <f t="shared" si="13"/>
        <v>2</v>
      </c>
      <c r="N870" s="4">
        <v>0.25</v>
      </c>
    </row>
    <row r="871" spans="1:15">
      <c r="A871" s="15" t="s">
        <v>1004</v>
      </c>
      <c r="B871" s="3" t="s">
        <v>136</v>
      </c>
      <c r="C871" s="4" t="s">
        <v>13</v>
      </c>
      <c r="D871" s="12" t="s">
        <v>14</v>
      </c>
      <c r="E871" s="3">
        <v>608638</v>
      </c>
      <c r="F871" s="3">
        <v>5808439</v>
      </c>
      <c r="G871" s="4" t="s">
        <v>15</v>
      </c>
      <c r="H871" s="4" t="s">
        <v>16</v>
      </c>
      <c r="J871" s="7">
        <v>5</v>
      </c>
      <c r="K871" s="7">
        <v>0</v>
      </c>
      <c r="L871" s="3">
        <f t="shared" si="13"/>
        <v>5</v>
      </c>
      <c r="N871" s="4">
        <v>0.25</v>
      </c>
    </row>
    <row r="872" spans="1:15">
      <c r="A872" s="15" t="s">
        <v>1005</v>
      </c>
      <c r="B872" s="3" t="s">
        <v>136</v>
      </c>
      <c r="C872" s="4" t="s">
        <v>13</v>
      </c>
      <c r="D872" s="12" t="s">
        <v>14</v>
      </c>
      <c r="E872" s="3">
        <v>608535</v>
      </c>
      <c r="F872" s="3">
        <v>5808208</v>
      </c>
      <c r="G872" s="4" t="s">
        <v>15</v>
      </c>
      <c r="H872" s="4" t="s">
        <v>16</v>
      </c>
      <c r="J872" s="7">
        <v>3</v>
      </c>
      <c r="K872" s="7">
        <v>0</v>
      </c>
      <c r="L872" s="3">
        <f t="shared" si="13"/>
        <v>3</v>
      </c>
      <c r="N872" s="4">
        <v>0.25</v>
      </c>
    </row>
    <row r="873" spans="1:15">
      <c r="A873" s="15" t="s">
        <v>1006</v>
      </c>
      <c r="B873" s="3" t="s">
        <v>136</v>
      </c>
      <c r="C873" s="4" t="s">
        <v>13</v>
      </c>
      <c r="D873" s="12" t="s">
        <v>14</v>
      </c>
      <c r="E873" s="3">
        <v>608740</v>
      </c>
      <c r="F873" s="3">
        <v>5808108</v>
      </c>
      <c r="G873" s="4" t="s">
        <v>15</v>
      </c>
      <c r="H873" s="4" t="s">
        <v>16</v>
      </c>
      <c r="J873" s="7">
        <v>2</v>
      </c>
      <c r="K873" s="7">
        <v>1</v>
      </c>
      <c r="L873" s="3">
        <f t="shared" si="13"/>
        <v>2</v>
      </c>
      <c r="N873" s="4">
        <v>0.25</v>
      </c>
    </row>
    <row r="874" spans="1:15">
      <c r="A874" s="15" t="s">
        <v>1007</v>
      </c>
      <c r="B874" s="3" t="s">
        <v>136</v>
      </c>
      <c r="C874" s="4" t="s">
        <v>13</v>
      </c>
      <c r="D874" s="12" t="s">
        <v>14</v>
      </c>
      <c r="E874" s="3">
        <v>608742</v>
      </c>
      <c r="F874" s="3">
        <v>5808044</v>
      </c>
      <c r="G874" s="4" t="s">
        <v>15</v>
      </c>
      <c r="H874" s="4" t="s">
        <v>16</v>
      </c>
      <c r="J874" s="7">
        <v>1</v>
      </c>
      <c r="K874" s="7">
        <v>0</v>
      </c>
      <c r="L874" s="3">
        <f t="shared" si="13"/>
        <v>1</v>
      </c>
      <c r="N874" s="4">
        <v>0.25</v>
      </c>
    </row>
    <row r="875" spans="1:15">
      <c r="A875" s="15" t="s">
        <v>1008</v>
      </c>
      <c r="B875" s="3" t="s">
        <v>136</v>
      </c>
      <c r="C875" s="4" t="s">
        <v>13</v>
      </c>
      <c r="D875" s="12" t="s">
        <v>14</v>
      </c>
      <c r="E875" s="3">
        <v>610192</v>
      </c>
      <c r="F875" s="3">
        <v>5807131</v>
      </c>
      <c r="G875" s="4" t="s">
        <v>15</v>
      </c>
      <c r="H875" s="4" t="s">
        <v>16</v>
      </c>
      <c r="J875" s="7">
        <v>1</v>
      </c>
      <c r="K875" s="7">
        <v>1</v>
      </c>
      <c r="L875" s="3">
        <f t="shared" si="13"/>
        <v>1</v>
      </c>
      <c r="N875" s="4">
        <v>0.25</v>
      </c>
    </row>
    <row r="876" spans="1:15">
      <c r="A876" s="15" t="s">
        <v>1009</v>
      </c>
      <c r="B876" s="3" t="s">
        <v>136</v>
      </c>
      <c r="C876" s="4" t="s">
        <v>13</v>
      </c>
      <c r="D876" s="12" t="s">
        <v>14</v>
      </c>
      <c r="E876" s="3">
        <v>610306</v>
      </c>
      <c r="F876" s="3">
        <v>5806921</v>
      </c>
      <c r="G876" s="4" t="s">
        <v>15</v>
      </c>
      <c r="H876" s="4" t="s">
        <v>16</v>
      </c>
      <c r="J876" s="7">
        <v>1</v>
      </c>
      <c r="K876" s="7">
        <v>5</v>
      </c>
      <c r="L876" s="3">
        <f t="shared" si="13"/>
        <v>1</v>
      </c>
      <c r="N876" s="4">
        <v>0.25</v>
      </c>
    </row>
    <row r="877" spans="1:15">
      <c r="A877" s="15" t="s">
        <v>1010</v>
      </c>
      <c r="B877" s="3" t="s">
        <v>136</v>
      </c>
      <c r="C877" s="4" t="s">
        <v>13</v>
      </c>
      <c r="D877" s="12" t="s">
        <v>14</v>
      </c>
      <c r="E877" s="3">
        <v>610172</v>
      </c>
      <c r="F877" s="3">
        <v>5806998</v>
      </c>
      <c r="G877" s="4" t="s">
        <v>15</v>
      </c>
      <c r="H877" s="4" t="s">
        <v>16</v>
      </c>
      <c r="J877" s="7">
        <v>1</v>
      </c>
      <c r="K877" s="7">
        <v>0</v>
      </c>
      <c r="L877" s="3">
        <f t="shared" si="13"/>
        <v>1</v>
      </c>
      <c r="N877" s="4">
        <v>0.25</v>
      </c>
    </row>
    <row r="878" spans="1:15">
      <c r="A878" s="15" t="s">
        <v>1011</v>
      </c>
      <c r="B878" s="3" t="s">
        <v>136</v>
      </c>
      <c r="C878" s="4" t="s">
        <v>13</v>
      </c>
      <c r="D878" s="12" t="s">
        <v>14</v>
      </c>
      <c r="E878" s="3">
        <v>609360</v>
      </c>
      <c r="F878" s="3">
        <v>5807456</v>
      </c>
      <c r="G878" s="4" t="s">
        <v>15</v>
      </c>
      <c r="H878" s="4" t="s">
        <v>16</v>
      </c>
      <c r="J878" s="7">
        <v>4</v>
      </c>
      <c r="K878" s="7">
        <v>0</v>
      </c>
      <c r="L878" s="3">
        <f t="shared" si="13"/>
        <v>4</v>
      </c>
      <c r="N878" s="4">
        <v>0.25</v>
      </c>
    </row>
    <row r="879" spans="1:15">
      <c r="A879" s="15" t="s">
        <v>1012</v>
      </c>
      <c r="B879" s="3" t="s">
        <v>136</v>
      </c>
      <c r="C879" s="4" t="s">
        <v>13</v>
      </c>
      <c r="D879" s="12" t="s">
        <v>14</v>
      </c>
      <c r="E879" s="3">
        <v>605962</v>
      </c>
      <c r="F879" s="3">
        <v>5809157</v>
      </c>
      <c r="G879" s="4" t="s">
        <v>15</v>
      </c>
      <c r="H879" s="4" t="s">
        <v>16</v>
      </c>
      <c r="J879" s="7">
        <v>3</v>
      </c>
      <c r="K879" s="7">
        <v>0</v>
      </c>
      <c r="L879" s="3">
        <f t="shared" si="13"/>
        <v>3</v>
      </c>
      <c r="N879" s="4">
        <v>0.25</v>
      </c>
    </row>
    <row r="880" spans="1:15">
      <c r="A880" s="15" t="s">
        <v>1013</v>
      </c>
      <c r="B880" s="3" t="s">
        <v>136</v>
      </c>
      <c r="C880" s="4" t="s">
        <v>13</v>
      </c>
      <c r="D880" s="12" t="s">
        <v>14</v>
      </c>
      <c r="E880" s="3">
        <v>605853</v>
      </c>
      <c r="F880" s="3">
        <v>5809193</v>
      </c>
      <c r="G880" s="4" t="s">
        <v>15</v>
      </c>
      <c r="H880" s="4" t="s">
        <v>16</v>
      </c>
      <c r="J880" s="7">
        <v>2</v>
      </c>
      <c r="K880" s="7">
        <v>0</v>
      </c>
      <c r="L880" s="3">
        <f t="shared" si="13"/>
        <v>2</v>
      </c>
      <c r="N880" s="4">
        <v>0.25</v>
      </c>
    </row>
    <row r="881" spans="1:14">
      <c r="A881" s="15" t="s">
        <v>1014</v>
      </c>
      <c r="B881" s="3" t="s">
        <v>136</v>
      </c>
      <c r="C881" s="4" t="s">
        <v>13</v>
      </c>
      <c r="D881" s="12" t="s">
        <v>14</v>
      </c>
      <c r="E881" s="3">
        <v>605905</v>
      </c>
      <c r="F881" s="3">
        <v>5809968</v>
      </c>
      <c r="G881" s="4" t="s">
        <v>15</v>
      </c>
      <c r="H881" s="4" t="s">
        <v>16</v>
      </c>
      <c r="J881" s="7">
        <v>2</v>
      </c>
      <c r="K881" s="7">
        <v>0</v>
      </c>
      <c r="L881" s="3">
        <f t="shared" si="13"/>
        <v>2</v>
      </c>
      <c r="N881" s="4">
        <v>0.25</v>
      </c>
    </row>
    <row r="882" spans="1:14">
      <c r="A882" s="15" t="s">
        <v>1015</v>
      </c>
      <c r="B882" s="3" t="s">
        <v>136</v>
      </c>
      <c r="C882" s="4" t="s">
        <v>13</v>
      </c>
      <c r="D882" s="12" t="s">
        <v>14</v>
      </c>
      <c r="E882" s="3">
        <v>608137</v>
      </c>
      <c r="F882" s="3">
        <v>5809737</v>
      </c>
      <c r="G882" s="4" t="s">
        <v>15</v>
      </c>
      <c r="H882" s="4" t="s">
        <v>16</v>
      </c>
      <c r="J882" s="7">
        <v>1</v>
      </c>
      <c r="K882" s="7">
        <v>0</v>
      </c>
      <c r="L882" s="3">
        <f t="shared" si="13"/>
        <v>1</v>
      </c>
      <c r="N882" s="4">
        <v>0.25</v>
      </c>
    </row>
    <row r="883" spans="1:14">
      <c r="A883" s="15" t="s">
        <v>1016</v>
      </c>
      <c r="B883" s="3" t="s">
        <v>136</v>
      </c>
      <c r="C883" s="4" t="s">
        <v>13</v>
      </c>
      <c r="D883" s="12" t="s">
        <v>14</v>
      </c>
      <c r="E883" s="3">
        <v>608096</v>
      </c>
      <c r="F883" s="3">
        <v>5809650</v>
      </c>
      <c r="G883" s="4" t="s">
        <v>15</v>
      </c>
      <c r="H883" s="4" t="s">
        <v>16</v>
      </c>
      <c r="J883" s="7">
        <v>1</v>
      </c>
      <c r="K883" s="7">
        <v>1</v>
      </c>
      <c r="L883" s="3">
        <f t="shared" si="13"/>
        <v>1</v>
      </c>
      <c r="N883" s="4">
        <v>0.25</v>
      </c>
    </row>
    <row r="884" spans="1:14">
      <c r="A884" s="15" t="s">
        <v>1017</v>
      </c>
      <c r="B884" s="3" t="s">
        <v>136</v>
      </c>
      <c r="C884" s="4" t="s">
        <v>13</v>
      </c>
      <c r="D884" s="12" t="s">
        <v>14</v>
      </c>
      <c r="E884" s="3">
        <v>608321</v>
      </c>
      <c r="F884" s="3">
        <v>5809652</v>
      </c>
      <c r="G884" s="4" t="s">
        <v>15</v>
      </c>
      <c r="H884" s="4" t="s">
        <v>16</v>
      </c>
      <c r="J884" s="7">
        <v>12</v>
      </c>
      <c r="K884" s="7">
        <v>30</v>
      </c>
      <c r="L884" s="3">
        <f t="shared" si="13"/>
        <v>12</v>
      </c>
      <c r="N884" s="4">
        <v>0.5</v>
      </c>
    </row>
    <row r="885" spans="1:14">
      <c r="A885" s="15" t="s">
        <v>1018</v>
      </c>
      <c r="B885" s="3" t="s">
        <v>136</v>
      </c>
      <c r="C885" s="4" t="s">
        <v>13</v>
      </c>
      <c r="D885" s="12" t="s">
        <v>14</v>
      </c>
      <c r="E885" s="3">
        <v>608412</v>
      </c>
      <c r="F885" s="3">
        <v>5809689</v>
      </c>
      <c r="G885" s="4" t="s">
        <v>15</v>
      </c>
      <c r="H885" s="4" t="s">
        <v>16</v>
      </c>
      <c r="J885" s="7">
        <v>5</v>
      </c>
      <c r="K885" s="7">
        <v>0</v>
      </c>
      <c r="L885" s="3">
        <f t="shared" si="13"/>
        <v>5</v>
      </c>
      <c r="N885" s="4">
        <v>0.25</v>
      </c>
    </row>
    <row r="886" spans="1:14">
      <c r="A886" s="15" t="s">
        <v>1019</v>
      </c>
      <c r="B886" s="3" t="s">
        <v>136</v>
      </c>
      <c r="C886" s="4" t="s">
        <v>13</v>
      </c>
      <c r="D886" s="12" t="s">
        <v>14</v>
      </c>
      <c r="E886" s="3">
        <v>608331</v>
      </c>
      <c r="F886" s="3">
        <v>5809812</v>
      </c>
      <c r="G886" s="4" t="s">
        <v>15</v>
      </c>
      <c r="H886" s="4" t="s">
        <v>16</v>
      </c>
      <c r="J886" s="7">
        <v>3</v>
      </c>
      <c r="K886" s="7">
        <v>1</v>
      </c>
      <c r="L886" s="3">
        <f t="shared" si="13"/>
        <v>3</v>
      </c>
      <c r="N886" s="4">
        <v>0.25</v>
      </c>
    </row>
    <row r="887" spans="1:14">
      <c r="A887" s="15" t="s">
        <v>1020</v>
      </c>
      <c r="B887" s="3" t="s">
        <v>136</v>
      </c>
      <c r="C887" s="4" t="s">
        <v>13</v>
      </c>
      <c r="D887" s="12" t="s">
        <v>14</v>
      </c>
      <c r="E887" s="3">
        <v>608561</v>
      </c>
      <c r="F887" s="3">
        <v>5810241</v>
      </c>
      <c r="G887" s="4" t="s">
        <v>15</v>
      </c>
      <c r="H887" s="4" t="s">
        <v>16</v>
      </c>
      <c r="J887" s="7">
        <v>1</v>
      </c>
      <c r="K887" s="7">
        <v>0</v>
      </c>
      <c r="L887" s="3">
        <f t="shared" si="13"/>
        <v>1</v>
      </c>
      <c r="N887" s="4">
        <v>0.25</v>
      </c>
    </row>
    <row r="888" spans="1:14">
      <c r="A888" s="15" t="s">
        <v>1021</v>
      </c>
      <c r="B888" s="3" t="s">
        <v>136</v>
      </c>
      <c r="C888" s="4" t="s">
        <v>13</v>
      </c>
      <c r="D888" s="12" t="s">
        <v>14</v>
      </c>
      <c r="E888" s="3">
        <v>608520</v>
      </c>
      <c r="F888" s="3">
        <v>5810336</v>
      </c>
      <c r="G888" s="4" t="s">
        <v>15</v>
      </c>
      <c r="H888" s="4" t="s">
        <v>16</v>
      </c>
      <c r="J888" s="7">
        <v>1</v>
      </c>
      <c r="K888" s="7">
        <v>0</v>
      </c>
      <c r="L888" s="3">
        <f t="shared" si="13"/>
        <v>1</v>
      </c>
      <c r="N888" s="4">
        <v>0.25</v>
      </c>
    </row>
    <row r="889" spans="1:14">
      <c r="A889" s="15" t="s">
        <v>1022</v>
      </c>
      <c r="B889" s="3" t="s">
        <v>136</v>
      </c>
      <c r="C889" s="4" t="s">
        <v>13</v>
      </c>
      <c r="D889" s="12" t="s">
        <v>14</v>
      </c>
      <c r="E889" s="3">
        <v>608391</v>
      </c>
      <c r="F889" s="3">
        <v>5810532</v>
      </c>
      <c r="G889" s="4" t="s">
        <v>15</v>
      </c>
      <c r="H889" s="4" t="s">
        <v>16</v>
      </c>
      <c r="J889" s="7">
        <v>1</v>
      </c>
      <c r="K889" s="7">
        <v>0</v>
      </c>
      <c r="L889" s="3">
        <f t="shared" si="13"/>
        <v>1</v>
      </c>
      <c r="N889" s="4">
        <v>0.25</v>
      </c>
    </row>
    <row r="890" spans="1:14">
      <c r="A890" s="15" t="s">
        <v>1023</v>
      </c>
      <c r="B890" s="3" t="s">
        <v>136</v>
      </c>
      <c r="C890" s="4" t="s">
        <v>13</v>
      </c>
      <c r="D890" s="12" t="s">
        <v>14</v>
      </c>
      <c r="E890" s="3">
        <v>608327</v>
      </c>
      <c r="F890" s="3">
        <v>5810569</v>
      </c>
      <c r="G890" s="4" t="s">
        <v>15</v>
      </c>
      <c r="H890" s="4" t="s">
        <v>16</v>
      </c>
      <c r="J890" s="7">
        <v>3</v>
      </c>
      <c r="K890" s="7">
        <v>0</v>
      </c>
      <c r="L890" s="3">
        <f t="shared" si="13"/>
        <v>3</v>
      </c>
      <c r="N890" s="4">
        <v>0.25</v>
      </c>
    </row>
    <row r="891" spans="1:14">
      <c r="A891" s="15" t="s">
        <v>1024</v>
      </c>
      <c r="B891" s="3" t="s">
        <v>136</v>
      </c>
      <c r="C891" s="4" t="s">
        <v>13</v>
      </c>
      <c r="D891" s="12" t="s">
        <v>14</v>
      </c>
      <c r="E891" s="3">
        <v>608279</v>
      </c>
      <c r="F891" s="3">
        <v>5810696</v>
      </c>
      <c r="G891" s="4" t="s">
        <v>15</v>
      </c>
      <c r="H891" s="4" t="s">
        <v>16</v>
      </c>
      <c r="J891" s="7">
        <v>7</v>
      </c>
      <c r="K891" s="7">
        <v>20</v>
      </c>
      <c r="L891" s="3">
        <f t="shared" si="13"/>
        <v>7</v>
      </c>
      <c r="N891" s="4">
        <v>0.25</v>
      </c>
    </row>
    <row r="892" spans="1:14">
      <c r="A892" s="15" t="s">
        <v>1025</v>
      </c>
      <c r="B892" s="3" t="s">
        <v>136</v>
      </c>
      <c r="C892" s="4" t="s">
        <v>13</v>
      </c>
      <c r="D892" s="12" t="s">
        <v>14</v>
      </c>
      <c r="E892" s="3">
        <v>608229</v>
      </c>
      <c r="F892" s="3">
        <v>5810876</v>
      </c>
      <c r="G892" s="4" t="s">
        <v>15</v>
      </c>
      <c r="H892" s="4" t="s">
        <v>16</v>
      </c>
      <c r="J892" s="7">
        <v>8</v>
      </c>
      <c r="K892" s="7">
        <v>8</v>
      </c>
      <c r="L892" s="3">
        <f t="shared" si="13"/>
        <v>8</v>
      </c>
      <c r="N892" s="4">
        <v>0.25</v>
      </c>
    </row>
    <row r="893" spans="1:14">
      <c r="A893" s="15" t="s">
        <v>1026</v>
      </c>
      <c r="B893" s="3" t="s">
        <v>136</v>
      </c>
      <c r="C893" s="4" t="s">
        <v>13</v>
      </c>
      <c r="D893" s="12" t="s">
        <v>14</v>
      </c>
      <c r="E893" s="3">
        <v>608200</v>
      </c>
      <c r="F893" s="3">
        <v>5810937</v>
      </c>
      <c r="G893" s="4" t="s">
        <v>15</v>
      </c>
      <c r="H893" s="4" t="s">
        <v>16</v>
      </c>
      <c r="J893" s="7">
        <v>3</v>
      </c>
      <c r="K893" s="7">
        <v>2</v>
      </c>
      <c r="L893" s="3">
        <f t="shared" si="13"/>
        <v>3</v>
      </c>
      <c r="N893" s="4">
        <v>0.25</v>
      </c>
    </row>
    <row r="894" spans="1:14">
      <c r="A894" s="15" t="s">
        <v>1027</v>
      </c>
      <c r="B894" s="3" t="s">
        <v>136</v>
      </c>
      <c r="C894" s="4" t="s">
        <v>13</v>
      </c>
      <c r="D894" s="12" t="s">
        <v>14</v>
      </c>
      <c r="E894" s="3">
        <v>608190</v>
      </c>
      <c r="F894" s="3">
        <v>5810970</v>
      </c>
      <c r="G894" s="4" t="s">
        <v>15</v>
      </c>
      <c r="H894" s="4" t="s">
        <v>16</v>
      </c>
      <c r="J894" s="7">
        <v>1</v>
      </c>
      <c r="K894" s="7">
        <v>0</v>
      </c>
      <c r="L894" s="3">
        <f t="shared" si="13"/>
        <v>1</v>
      </c>
      <c r="N894" s="4">
        <v>0.25</v>
      </c>
    </row>
    <row r="895" spans="1:14">
      <c r="A895" s="15" t="s">
        <v>1028</v>
      </c>
      <c r="B895" s="3" t="s">
        <v>136</v>
      </c>
      <c r="C895" s="4" t="s">
        <v>13</v>
      </c>
      <c r="D895" s="12" t="s">
        <v>14</v>
      </c>
      <c r="E895" s="3">
        <v>608189</v>
      </c>
      <c r="F895" s="3">
        <v>5811043</v>
      </c>
      <c r="G895" s="4" t="s">
        <v>15</v>
      </c>
      <c r="H895" s="4" t="s">
        <v>16</v>
      </c>
      <c r="J895" s="7">
        <v>5</v>
      </c>
      <c r="K895" s="7">
        <v>3</v>
      </c>
      <c r="L895" s="3">
        <f t="shared" si="13"/>
        <v>5</v>
      </c>
      <c r="N895" s="4">
        <v>0.25</v>
      </c>
    </row>
    <row r="896" spans="1:14">
      <c r="A896" s="15" t="s">
        <v>1029</v>
      </c>
      <c r="B896" s="3" t="s">
        <v>136</v>
      </c>
      <c r="C896" s="4" t="s">
        <v>13</v>
      </c>
      <c r="D896" s="12" t="s">
        <v>14</v>
      </c>
      <c r="E896" s="3">
        <v>607975</v>
      </c>
      <c r="F896" s="3">
        <v>5811512</v>
      </c>
      <c r="G896" s="4" t="s">
        <v>15</v>
      </c>
      <c r="H896" s="4" t="s">
        <v>16</v>
      </c>
      <c r="J896" s="7">
        <v>1</v>
      </c>
      <c r="K896" s="7">
        <v>6</v>
      </c>
      <c r="L896" s="3">
        <f t="shared" si="13"/>
        <v>1</v>
      </c>
      <c r="N896" s="4">
        <v>0.25</v>
      </c>
    </row>
    <row r="897" spans="1:14">
      <c r="A897" s="15" t="s">
        <v>1030</v>
      </c>
      <c r="B897" s="3" t="s">
        <v>136</v>
      </c>
      <c r="C897" s="4" t="s">
        <v>13</v>
      </c>
      <c r="D897" s="12" t="s">
        <v>14</v>
      </c>
      <c r="E897" s="3">
        <v>607920</v>
      </c>
      <c r="F897" s="3">
        <v>5811605</v>
      </c>
      <c r="G897" s="4" t="s">
        <v>15</v>
      </c>
      <c r="H897" s="4" t="s">
        <v>16</v>
      </c>
      <c r="J897" s="7">
        <v>1</v>
      </c>
      <c r="K897" s="7">
        <v>1</v>
      </c>
      <c r="L897" s="3">
        <f t="shared" si="13"/>
        <v>1</v>
      </c>
      <c r="N897" s="4">
        <v>0.25</v>
      </c>
    </row>
    <row r="898" spans="1:14">
      <c r="A898" s="15" t="s">
        <v>1031</v>
      </c>
      <c r="B898" s="3" t="s">
        <v>136</v>
      </c>
      <c r="C898" s="4" t="s">
        <v>13</v>
      </c>
      <c r="D898" s="12" t="s">
        <v>14</v>
      </c>
      <c r="E898" s="3">
        <v>607852</v>
      </c>
      <c r="F898" s="3">
        <v>5811748</v>
      </c>
      <c r="G898" s="4" t="s">
        <v>15</v>
      </c>
      <c r="H898" s="4" t="s">
        <v>16</v>
      </c>
      <c r="J898" s="7">
        <v>2</v>
      </c>
      <c r="K898" s="7">
        <v>5</v>
      </c>
      <c r="L898" s="3">
        <f t="shared" si="13"/>
        <v>2</v>
      </c>
      <c r="N898" s="4">
        <v>0.25</v>
      </c>
    </row>
    <row r="899" spans="1:14">
      <c r="A899" s="15" t="s">
        <v>1032</v>
      </c>
      <c r="B899" s="3" t="s">
        <v>136</v>
      </c>
      <c r="C899" s="4" t="s">
        <v>13</v>
      </c>
      <c r="D899" s="12" t="s">
        <v>14</v>
      </c>
      <c r="E899" s="3">
        <v>607869</v>
      </c>
      <c r="F899" s="3">
        <v>5811819</v>
      </c>
      <c r="G899" s="4" t="s">
        <v>15</v>
      </c>
      <c r="H899" s="4" t="s">
        <v>16</v>
      </c>
      <c r="J899" s="7">
        <v>1</v>
      </c>
      <c r="K899" s="7">
        <v>0</v>
      </c>
      <c r="L899" s="3">
        <f t="shared" si="13"/>
        <v>1</v>
      </c>
      <c r="N899" s="4">
        <v>0.25</v>
      </c>
    </row>
    <row r="900" spans="1:14">
      <c r="A900" s="15" t="s">
        <v>1033</v>
      </c>
      <c r="B900" s="3" t="s">
        <v>136</v>
      </c>
      <c r="C900" s="4" t="s">
        <v>13</v>
      </c>
      <c r="D900" s="12" t="s">
        <v>14</v>
      </c>
      <c r="E900" s="3">
        <v>606083</v>
      </c>
      <c r="F900" s="3">
        <v>5811186</v>
      </c>
      <c r="G900" s="4" t="s">
        <v>15</v>
      </c>
      <c r="H900" s="4" t="s">
        <v>16</v>
      </c>
      <c r="J900" s="7">
        <v>1</v>
      </c>
      <c r="K900" s="7">
        <v>0</v>
      </c>
      <c r="L900" s="3">
        <f t="shared" si="13"/>
        <v>1</v>
      </c>
      <c r="N900" s="4">
        <v>0.25</v>
      </c>
    </row>
    <row r="901" spans="1:14">
      <c r="A901" s="15" t="s">
        <v>1034</v>
      </c>
      <c r="B901" s="3" t="s">
        <v>136</v>
      </c>
      <c r="C901" s="4" t="s">
        <v>13</v>
      </c>
      <c r="D901" s="12" t="s">
        <v>14</v>
      </c>
      <c r="E901" s="3">
        <v>605434</v>
      </c>
      <c r="F901" s="3">
        <v>5810112</v>
      </c>
      <c r="G901" s="4" t="s">
        <v>15</v>
      </c>
      <c r="H901" s="4" t="s">
        <v>16</v>
      </c>
      <c r="J901" s="7">
        <v>9</v>
      </c>
      <c r="K901" s="7">
        <v>5</v>
      </c>
      <c r="L901" s="3">
        <f t="shared" ref="L901:L964" si="14">I901+J901</f>
        <v>9</v>
      </c>
      <c r="N901" s="4">
        <v>0.25</v>
      </c>
    </row>
    <row r="902" spans="1:14">
      <c r="A902" s="15" t="s">
        <v>1035</v>
      </c>
      <c r="B902" s="3" t="s">
        <v>136</v>
      </c>
      <c r="C902" s="4" t="s">
        <v>13</v>
      </c>
      <c r="D902" s="12" t="s">
        <v>14</v>
      </c>
      <c r="E902" s="3">
        <v>604901</v>
      </c>
      <c r="F902" s="3">
        <v>5809559</v>
      </c>
      <c r="G902" s="4" t="s">
        <v>15</v>
      </c>
      <c r="H902" s="4" t="s">
        <v>16</v>
      </c>
      <c r="J902" s="7">
        <v>7</v>
      </c>
      <c r="K902" s="7">
        <v>7</v>
      </c>
      <c r="L902" s="3">
        <f t="shared" si="14"/>
        <v>7</v>
      </c>
      <c r="N902" s="4">
        <v>0.25</v>
      </c>
    </row>
    <row r="903" spans="1:14">
      <c r="A903" s="15" t="s">
        <v>1036</v>
      </c>
      <c r="B903" s="3" t="s">
        <v>136</v>
      </c>
      <c r="C903" s="4" t="s">
        <v>13</v>
      </c>
      <c r="D903" s="12" t="s">
        <v>14</v>
      </c>
      <c r="E903" s="3">
        <v>604697</v>
      </c>
      <c r="F903" s="3">
        <v>5809555</v>
      </c>
      <c r="G903" s="4" t="s">
        <v>15</v>
      </c>
      <c r="H903" s="4" t="s">
        <v>16</v>
      </c>
      <c r="J903" s="7">
        <v>2</v>
      </c>
      <c r="K903" s="7">
        <v>3</v>
      </c>
      <c r="L903" s="3">
        <f t="shared" si="14"/>
        <v>2</v>
      </c>
      <c r="N903" s="4">
        <v>0.25</v>
      </c>
    </row>
    <row r="904" spans="1:14">
      <c r="A904" s="15" t="s">
        <v>1037</v>
      </c>
      <c r="B904" s="3" t="s">
        <v>136</v>
      </c>
      <c r="C904" s="4" t="s">
        <v>13</v>
      </c>
      <c r="D904" s="12" t="s">
        <v>14</v>
      </c>
      <c r="E904" s="3">
        <v>604735</v>
      </c>
      <c r="F904" s="3">
        <v>5809680</v>
      </c>
      <c r="G904" s="4" t="s">
        <v>15</v>
      </c>
      <c r="H904" s="4" t="s">
        <v>16</v>
      </c>
      <c r="J904" s="7">
        <v>2</v>
      </c>
      <c r="K904" s="7">
        <v>2</v>
      </c>
      <c r="L904" s="3">
        <f t="shared" si="14"/>
        <v>2</v>
      </c>
      <c r="N904" s="4">
        <v>0.25</v>
      </c>
    </row>
    <row r="905" spans="1:14">
      <c r="A905" s="15" t="s">
        <v>1038</v>
      </c>
      <c r="B905" s="3" t="s">
        <v>136</v>
      </c>
      <c r="C905" s="4" t="s">
        <v>13</v>
      </c>
      <c r="D905" s="12" t="s">
        <v>14</v>
      </c>
      <c r="E905" s="3">
        <v>604502</v>
      </c>
      <c r="F905" s="3">
        <v>5809985</v>
      </c>
      <c r="G905" s="4" t="s">
        <v>15</v>
      </c>
      <c r="H905" s="4" t="s">
        <v>16</v>
      </c>
      <c r="J905" s="7">
        <v>2</v>
      </c>
      <c r="K905" s="7">
        <v>2</v>
      </c>
      <c r="L905" s="3">
        <f t="shared" si="14"/>
        <v>2</v>
      </c>
      <c r="N905" s="4">
        <v>0.25</v>
      </c>
    </row>
    <row r="906" spans="1:14">
      <c r="A906" s="15" t="s">
        <v>1039</v>
      </c>
      <c r="B906" s="3" t="s">
        <v>136</v>
      </c>
      <c r="C906" s="4" t="s">
        <v>13</v>
      </c>
      <c r="D906" s="12" t="s">
        <v>14</v>
      </c>
      <c r="E906" s="3">
        <v>604438</v>
      </c>
      <c r="F906" s="3">
        <v>5810022</v>
      </c>
      <c r="G906" s="4" t="s">
        <v>15</v>
      </c>
      <c r="H906" s="4" t="s">
        <v>16</v>
      </c>
      <c r="J906" s="7">
        <v>1</v>
      </c>
      <c r="K906" s="7">
        <v>0</v>
      </c>
      <c r="L906" s="3">
        <f t="shared" si="14"/>
        <v>1</v>
      </c>
      <c r="N906" s="4">
        <v>0.25</v>
      </c>
    </row>
    <row r="907" spans="1:14">
      <c r="A907" s="15" t="s">
        <v>1040</v>
      </c>
      <c r="B907" s="3" t="s">
        <v>136</v>
      </c>
      <c r="C907" s="4" t="s">
        <v>13</v>
      </c>
      <c r="D907" s="12" t="s">
        <v>14</v>
      </c>
      <c r="E907" s="3">
        <v>604177</v>
      </c>
      <c r="F907" s="3">
        <v>5809956</v>
      </c>
      <c r="G907" s="4" t="s">
        <v>15</v>
      </c>
      <c r="H907" s="4" t="s">
        <v>16</v>
      </c>
      <c r="J907" s="7">
        <v>4</v>
      </c>
      <c r="K907" s="7">
        <v>3</v>
      </c>
      <c r="L907" s="3">
        <f t="shared" si="14"/>
        <v>4</v>
      </c>
      <c r="N907" s="4">
        <v>0.25</v>
      </c>
    </row>
    <row r="908" spans="1:14">
      <c r="A908" s="15" t="s">
        <v>1041</v>
      </c>
      <c r="B908" s="3" t="s">
        <v>136</v>
      </c>
      <c r="C908" s="4" t="s">
        <v>13</v>
      </c>
      <c r="D908" s="12" t="s">
        <v>14</v>
      </c>
      <c r="E908" s="3">
        <v>604426</v>
      </c>
      <c r="F908" s="3">
        <v>5810167</v>
      </c>
      <c r="G908" s="4" t="s">
        <v>15</v>
      </c>
      <c r="H908" s="4" t="s">
        <v>16</v>
      </c>
      <c r="J908" s="7">
        <v>3</v>
      </c>
      <c r="K908" s="7">
        <v>5</v>
      </c>
      <c r="L908" s="3">
        <f t="shared" si="14"/>
        <v>3</v>
      </c>
      <c r="N908" s="4">
        <v>0.25</v>
      </c>
    </row>
    <row r="909" spans="1:14">
      <c r="A909" s="15" t="s">
        <v>1042</v>
      </c>
      <c r="B909" s="3" t="s">
        <v>136</v>
      </c>
      <c r="C909" s="4" t="s">
        <v>13</v>
      </c>
      <c r="D909" s="12" t="s">
        <v>14</v>
      </c>
      <c r="E909" s="3">
        <v>604535</v>
      </c>
      <c r="F909" s="3">
        <v>5810161</v>
      </c>
      <c r="G909" s="4" t="s">
        <v>15</v>
      </c>
      <c r="H909" s="4" t="s">
        <v>16</v>
      </c>
      <c r="J909" s="7">
        <v>3</v>
      </c>
      <c r="K909" s="7">
        <v>7</v>
      </c>
      <c r="L909" s="3">
        <f t="shared" si="14"/>
        <v>3</v>
      </c>
      <c r="N909" s="4">
        <v>0.25</v>
      </c>
    </row>
    <row r="910" spans="1:14">
      <c r="A910" s="15" t="s">
        <v>1043</v>
      </c>
      <c r="B910" s="3" t="s">
        <v>136</v>
      </c>
      <c r="C910" s="4" t="s">
        <v>13</v>
      </c>
      <c r="D910" s="12" t="s">
        <v>14</v>
      </c>
      <c r="E910" s="3">
        <v>604714</v>
      </c>
      <c r="F910" s="3">
        <v>5810176</v>
      </c>
      <c r="G910" s="4" t="s">
        <v>15</v>
      </c>
      <c r="H910" s="4" t="s">
        <v>16</v>
      </c>
      <c r="J910" s="7">
        <v>4</v>
      </c>
      <c r="K910" s="7">
        <v>0</v>
      </c>
      <c r="L910" s="3">
        <f t="shared" si="14"/>
        <v>4</v>
      </c>
      <c r="N910" s="4">
        <v>0.25</v>
      </c>
    </row>
    <row r="911" spans="1:14">
      <c r="A911" s="15" t="s">
        <v>1044</v>
      </c>
      <c r="B911" s="3" t="s">
        <v>136</v>
      </c>
      <c r="C911" s="4" t="s">
        <v>13</v>
      </c>
      <c r="D911" s="12" t="s">
        <v>14</v>
      </c>
      <c r="E911" s="3">
        <v>604963</v>
      </c>
      <c r="F911" s="3">
        <v>5810230</v>
      </c>
      <c r="G911" s="4" t="s">
        <v>15</v>
      </c>
      <c r="H911" s="4" t="s">
        <v>16</v>
      </c>
      <c r="J911" s="7">
        <v>2</v>
      </c>
      <c r="K911" s="7">
        <v>2</v>
      </c>
      <c r="L911" s="3">
        <f t="shared" si="14"/>
        <v>2</v>
      </c>
      <c r="N911" s="4">
        <v>0.25</v>
      </c>
    </row>
    <row r="912" spans="1:14">
      <c r="A912" s="15" t="s">
        <v>1045</v>
      </c>
      <c r="B912" s="3" t="s">
        <v>136</v>
      </c>
      <c r="C912" s="4" t="s">
        <v>13</v>
      </c>
      <c r="D912" s="12" t="s">
        <v>14</v>
      </c>
      <c r="E912" s="3">
        <v>604698</v>
      </c>
      <c r="F912" s="3">
        <v>5811142</v>
      </c>
      <c r="G912" s="4" t="s">
        <v>15</v>
      </c>
      <c r="H912" s="4" t="s">
        <v>16</v>
      </c>
      <c r="J912" s="7">
        <v>5</v>
      </c>
      <c r="K912" s="7">
        <v>0</v>
      </c>
      <c r="L912" s="3">
        <f t="shared" si="14"/>
        <v>5</v>
      </c>
      <c r="N912" s="4">
        <v>0.25</v>
      </c>
    </row>
    <row r="913" spans="1:15">
      <c r="A913" s="15" t="s">
        <v>1046</v>
      </c>
      <c r="B913" s="3" t="s">
        <v>136</v>
      </c>
      <c r="C913" s="4" t="s">
        <v>13</v>
      </c>
      <c r="D913" s="12" t="s">
        <v>14</v>
      </c>
      <c r="E913" s="3">
        <v>604483</v>
      </c>
      <c r="F913" s="3">
        <v>5811266</v>
      </c>
      <c r="G913" s="4" t="s">
        <v>15</v>
      </c>
      <c r="H913" s="4" t="s">
        <v>16</v>
      </c>
      <c r="J913" s="7">
        <v>2</v>
      </c>
      <c r="K913" s="7">
        <v>0</v>
      </c>
      <c r="L913" s="3">
        <f t="shared" si="14"/>
        <v>2</v>
      </c>
      <c r="N913" s="4">
        <v>0.25</v>
      </c>
    </row>
    <row r="914" spans="1:15">
      <c r="A914" s="15" t="s">
        <v>1047</v>
      </c>
      <c r="B914" s="3" t="s">
        <v>136</v>
      </c>
      <c r="C914" s="4" t="s">
        <v>13</v>
      </c>
      <c r="D914" s="12" t="s">
        <v>14</v>
      </c>
      <c r="E914" s="3">
        <v>604108</v>
      </c>
      <c r="F914" s="3">
        <v>5810517</v>
      </c>
      <c r="G914" s="4" t="s">
        <v>15</v>
      </c>
      <c r="H914" s="4" t="s">
        <v>16</v>
      </c>
      <c r="J914" s="7">
        <v>7</v>
      </c>
      <c r="K914" s="7">
        <v>2</v>
      </c>
      <c r="L914" s="3">
        <f t="shared" si="14"/>
        <v>7</v>
      </c>
      <c r="N914" s="4">
        <v>0.25</v>
      </c>
    </row>
    <row r="915" spans="1:15">
      <c r="A915" s="15" t="s">
        <v>1048</v>
      </c>
      <c r="B915" s="3" t="s">
        <v>136</v>
      </c>
      <c r="C915" s="4" t="s">
        <v>13</v>
      </c>
      <c r="D915" s="12" t="s">
        <v>14</v>
      </c>
      <c r="E915" s="3">
        <v>603095</v>
      </c>
      <c r="F915" s="3">
        <v>5810183</v>
      </c>
      <c r="G915" s="4" t="s">
        <v>15</v>
      </c>
      <c r="H915" s="4" t="s">
        <v>16</v>
      </c>
      <c r="J915" s="7">
        <v>4</v>
      </c>
      <c r="K915" s="7">
        <v>5</v>
      </c>
      <c r="L915" s="3">
        <f t="shared" si="14"/>
        <v>4</v>
      </c>
      <c r="N915" s="4">
        <v>0.25</v>
      </c>
    </row>
    <row r="916" spans="1:15">
      <c r="A916" s="15" t="s">
        <v>1049</v>
      </c>
      <c r="B916" s="3" t="s">
        <v>136</v>
      </c>
      <c r="C916" s="4" t="s">
        <v>13</v>
      </c>
      <c r="D916" s="12" t="s">
        <v>14</v>
      </c>
      <c r="E916" s="3">
        <v>602974</v>
      </c>
      <c r="F916" s="3">
        <v>5810189</v>
      </c>
      <c r="G916" s="4" t="s">
        <v>15</v>
      </c>
      <c r="H916" s="4" t="s">
        <v>16</v>
      </c>
      <c r="J916" s="7">
        <v>4</v>
      </c>
      <c r="K916" s="7">
        <v>0</v>
      </c>
      <c r="L916" s="3">
        <f t="shared" si="14"/>
        <v>4</v>
      </c>
      <c r="N916" s="4">
        <v>0.25</v>
      </c>
    </row>
    <row r="917" spans="1:15" ht="30">
      <c r="A917" s="15" t="s">
        <v>1050</v>
      </c>
      <c r="B917" s="3" t="s">
        <v>136</v>
      </c>
      <c r="C917" s="4" t="s">
        <v>13</v>
      </c>
      <c r="D917" s="12" t="s">
        <v>14</v>
      </c>
      <c r="E917" s="3">
        <v>603331</v>
      </c>
      <c r="F917" s="3">
        <v>5810211</v>
      </c>
      <c r="G917" s="4" t="s">
        <v>15</v>
      </c>
      <c r="H917" s="4" t="s">
        <v>16</v>
      </c>
      <c r="J917" s="7">
        <v>1</v>
      </c>
      <c r="K917" s="7">
        <v>0</v>
      </c>
      <c r="L917" s="3">
        <f t="shared" si="14"/>
        <v>1</v>
      </c>
      <c r="N917" s="4">
        <v>0.25</v>
      </c>
      <c r="O917" s="8" t="s">
        <v>68</v>
      </c>
    </row>
    <row r="918" spans="1:15">
      <c r="A918" s="15" t="s">
        <v>1051</v>
      </c>
      <c r="B918" s="3" t="s">
        <v>136</v>
      </c>
      <c r="C918" s="4" t="s">
        <v>13</v>
      </c>
      <c r="D918" s="12" t="s">
        <v>14</v>
      </c>
      <c r="E918" s="3">
        <v>601660</v>
      </c>
      <c r="F918" s="3">
        <v>5809510</v>
      </c>
      <c r="G918" s="4" t="s">
        <v>15</v>
      </c>
      <c r="H918" s="4" t="s">
        <v>16</v>
      </c>
      <c r="J918" s="7">
        <v>4</v>
      </c>
      <c r="K918" s="7">
        <v>0</v>
      </c>
      <c r="L918" s="3">
        <f t="shared" si="14"/>
        <v>4</v>
      </c>
      <c r="N918" s="4">
        <v>0.25</v>
      </c>
    </row>
    <row r="919" spans="1:15">
      <c r="A919" s="15" t="s">
        <v>1052</v>
      </c>
      <c r="B919" s="3" t="s">
        <v>136</v>
      </c>
      <c r="C919" s="4" t="s">
        <v>13</v>
      </c>
      <c r="D919" s="12" t="s">
        <v>14</v>
      </c>
      <c r="E919" s="3">
        <v>600675</v>
      </c>
      <c r="F919" s="3">
        <v>5809591</v>
      </c>
      <c r="G919" s="4" t="s">
        <v>15</v>
      </c>
      <c r="H919" s="4" t="s">
        <v>16</v>
      </c>
      <c r="J919" s="7">
        <v>6</v>
      </c>
      <c r="K919" s="7">
        <v>2</v>
      </c>
      <c r="L919" s="3">
        <f t="shared" si="14"/>
        <v>6</v>
      </c>
      <c r="N919" s="4">
        <v>0.25</v>
      </c>
    </row>
    <row r="920" spans="1:15">
      <c r="A920" s="15" t="s">
        <v>1053</v>
      </c>
      <c r="B920" s="3" t="s">
        <v>136</v>
      </c>
      <c r="C920" s="4" t="s">
        <v>13</v>
      </c>
      <c r="D920" s="12" t="s">
        <v>14</v>
      </c>
      <c r="E920" s="3">
        <v>602404</v>
      </c>
      <c r="F920" s="3">
        <v>5805463</v>
      </c>
      <c r="G920" s="4" t="s">
        <v>15</v>
      </c>
      <c r="H920" s="4" t="s">
        <v>16</v>
      </c>
      <c r="J920" s="7">
        <v>1</v>
      </c>
      <c r="K920" s="7">
        <v>0</v>
      </c>
      <c r="L920" s="3">
        <f t="shared" si="14"/>
        <v>1</v>
      </c>
      <c r="N920" s="4">
        <v>0.25</v>
      </c>
    </row>
    <row r="921" spans="1:15">
      <c r="A921" s="15" t="s">
        <v>1054</v>
      </c>
      <c r="B921" s="3" t="s">
        <v>136</v>
      </c>
      <c r="C921" s="4" t="s">
        <v>13</v>
      </c>
      <c r="D921" s="12" t="s">
        <v>14</v>
      </c>
      <c r="E921" s="3">
        <v>602097</v>
      </c>
      <c r="F921" s="3">
        <v>5803639</v>
      </c>
      <c r="G921" s="4" t="s">
        <v>15</v>
      </c>
      <c r="H921" s="4" t="s">
        <v>16</v>
      </c>
      <c r="J921" s="7">
        <v>5</v>
      </c>
      <c r="K921" s="7">
        <v>3</v>
      </c>
      <c r="L921" s="3">
        <f t="shared" si="14"/>
        <v>5</v>
      </c>
      <c r="N921" s="4">
        <v>0.25</v>
      </c>
    </row>
    <row r="922" spans="1:15">
      <c r="A922" s="15" t="s">
        <v>1055</v>
      </c>
      <c r="B922" s="3" t="s">
        <v>136</v>
      </c>
      <c r="C922" s="4" t="s">
        <v>13</v>
      </c>
      <c r="D922" s="12" t="s">
        <v>14</v>
      </c>
      <c r="E922" s="3">
        <v>601754</v>
      </c>
      <c r="F922" s="3">
        <v>5802617</v>
      </c>
      <c r="G922" s="4" t="s">
        <v>15</v>
      </c>
      <c r="H922" s="4" t="s">
        <v>16</v>
      </c>
      <c r="J922" s="7">
        <v>6</v>
      </c>
      <c r="K922" s="7">
        <v>2</v>
      </c>
      <c r="L922" s="3">
        <f t="shared" si="14"/>
        <v>6</v>
      </c>
      <c r="N922" s="4">
        <v>0.25</v>
      </c>
    </row>
    <row r="923" spans="1:15">
      <c r="A923" s="15" t="s">
        <v>1056</v>
      </c>
      <c r="B923" s="3" t="s">
        <v>136</v>
      </c>
      <c r="C923" s="4" t="s">
        <v>13</v>
      </c>
      <c r="D923" s="12" t="s">
        <v>14</v>
      </c>
      <c r="E923" s="3">
        <v>601903</v>
      </c>
      <c r="F923" s="3">
        <v>5802409</v>
      </c>
      <c r="G923" s="4" t="s">
        <v>15</v>
      </c>
      <c r="H923" s="4" t="s">
        <v>16</v>
      </c>
      <c r="J923" s="7">
        <v>13</v>
      </c>
      <c r="K923" s="7">
        <v>2</v>
      </c>
      <c r="L923" s="3">
        <f t="shared" si="14"/>
        <v>13</v>
      </c>
      <c r="N923" s="4">
        <v>0.25</v>
      </c>
    </row>
    <row r="924" spans="1:15">
      <c r="A924" s="15" t="s">
        <v>1057</v>
      </c>
      <c r="B924" s="3" t="s">
        <v>136</v>
      </c>
      <c r="C924" s="4" t="s">
        <v>13</v>
      </c>
      <c r="D924" s="12" t="s">
        <v>14</v>
      </c>
      <c r="E924" s="3">
        <v>602582</v>
      </c>
      <c r="F924" s="3">
        <v>5801485</v>
      </c>
      <c r="G924" s="4" t="s">
        <v>15</v>
      </c>
      <c r="H924" s="4" t="s">
        <v>16</v>
      </c>
      <c r="J924" s="7">
        <v>1</v>
      </c>
      <c r="K924" s="7">
        <v>30</v>
      </c>
      <c r="L924" s="3">
        <f t="shared" si="14"/>
        <v>1</v>
      </c>
      <c r="N924" s="4">
        <v>0.5</v>
      </c>
    </row>
    <row r="925" spans="1:15">
      <c r="A925" s="15" t="s">
        <v>1058</v>
      </c>
      <c r="B925" s="3" t="s">
        <v>136</v>
      </c>
      <c r="C925" s="4" t="s">
        <v>13</v>
      </c>
      <c r="D925" s="12" t="s">
        <v>14</v>
      </c>
      <c r="E925" s="3">
        <v>602980</v>
      </c>
      <c r="F925" s="3">
        <v>5800460</v>
      </c>
      <c r="G925" s="4" t="s">
        <v>15</v>
      </c>
      <c r="H925" s="4" t="s">
        <v>16</v>
      </c>
      <c r="J925" s="7">
        <v>1</v>
      </c>
      <c r="K925" s="7">
        <v>1</v>
      </c>
      <c r="L925" s="3">
        <f t="shared" si="14"/>
        <v>1</v>
      </c>
      <c r="N925" s="4">
        <v>0.25</v>
      </c>
    </row>
    <row r="926" spans="1:15">
      <c r="A926" s="15" t="s">
        <v>1059</v>
      </c>
      <c r="B926" s="3" t="s">
        <v>136</v>
      </c>
      <c r="C926" s="4" t="s">
        <v>13</v>
      </c>
      <c r="D926" s="12" t="s">
        <v>14</v>
      </c>
      <c r="E926" s="3">
        <v>603552</v>
      </c>
      <c r="F926" s="3">
        <v>5800250</v>
      </c>
      <c r="G926" s="4" t="s">
        <v>15</v>
      </c>
      <c r="H926" s="4" t="s">
        <v>16</v>
      </c>
      <c r="J926" s="7">
        <v>2</v>
      </c>
      <c r="K926" s="7">
        <v>1</v>
      </c>
      <c r="L926" s="3">
        <f t="shared" si="14"/>
        <v>2</v>
      </c>
      <c r="N926" s="4">
        <v>0.25</v>
      </c>
    </row>
    <row r="927" spans="1:15">
      <c r="A927" s="15" t="s">
        <v>1060</v>
      </c>
      <c r="B927" s="3" t="s">
        <v>136</v>
      </c>
      <c r="C927" s="4" t="s">
        <v>13</v>
      </c>
      <c r="D927" s="12" t="s">
        <v>14</v>
      </c>
      <c r="E927" s="3">
        <v>603986</v>
      </c>
      <c r="F927" s="3">
        <v>5800417</v>
      </c>
      <c r="G927" s="4" t="s">
        <v>15</v>
      </c>
      <c r="H927" s="4" t="s">
        <v>16</v>
      </c>
      <c r="J927" s="7">
        <v>3</v>
      </c>
      <c r="K927" s="7">
        <v>0</v>
      </c>
      <c r="L927" s="3">
        <f t="shared" si="14"/>
        <v>3</v>
      </c>
      <c r="N927" s="4">
        <v>0.25</v>
      </c>
    </row>
    <row r="928" spans="1:15">
      <c r="A928" s="15" t="s">
        <v>1061</v>
      </c>
      <c r="B928" s="3" t="s">
        <v>136</v>
      </c>
      <c r="C928" s="4" t="s">
        <v>13</v>
      </c>
      <c r="D928" s="12" t="s">
        <v>14</v>
      </c>
      <c r="E928" s="3">
        <v>604079</v>
      </c>
      <c r="F928" s="3">
        <v>5800437</v>
      </c>
      <c r="G928" s="4" t="s">
        <v>15</v>
      </c>
      <c r="H928" s="4" t="s">
        <v>16</v>
      </c>
      <c r="J928" s="7">
        <v>1</v>
      </c>
      <c r="K928" s="7">
        <v>0</v>
      </c>
      <c r="L928" s="3">
        <f t="shared" si="14"/>
        <v>1</v>
      </c>
      <c r="N928" s="4">
        <v>0.25</v>
      </c>
    </row>
    <row r="929" spans="1:15">
      <c r="A929" s="15" t="s">
        <v>1062</v>
      </c>
      <c r="B929" s="3" t="s">
        <v>136</v>
      </c>
      <c r="C929" s="4" t="s">
        <v>13</v>
      </c>
      <c r="D929" s="12" t="s">
        <v>14</v>
      </c>
      <c r="E929" s="3">
        <v>604128</v>
      </c>
      <c r="F929" s="3">
        <v>5800339</v>
      </c>
      <c r="G929" s="4" t="s">
        <v>15</v>
      </c>
      <c r="H929" s="4" t="s">
        <v>16</v>
      </c>
      <c r="J929" s="7">
        <v>1</v>
      </c>
      <c r="K929" s="7">
        <v>0</v>
      </c>
      <c r="L929" s="3">
        <f t="shared" si="14"/>
        <v>1</v>
      </c>
      <c r="N929" s="4">
        <v>0.25</v>
      </c>
    </row>
    <row r="930" spans="1:15">
      <c r="A930" s="15" t="s">
        <v>1063</v>
      </c>
      <c r="B930" s="3" t="s">
        <v>136</v>
      </c>
      <c r="C930" s="4" t="s">
        <v>13</v>
      </c>
      <c r="D930" s="12" t="s">
        <v>14</v>
      </c>
      <c r="E930" s="3">
        <v>604559</v>
      </c>
      <c r="F930" s="3">
        <v>5800372</v>
      </c>
      <c r="G930" s="4" t="s">
        <v>15</v>
      </c>
      <c r="H930" s="4" t="s">
        <v>16</v>
      </c>
      <c r="J930" s="7">
        <v>1</v>
      </c>
      <c r="K930" s="7">
        <v>0</v>
      </c>
      <c r="L930" s="3">
        <f t="shared" si="14"/>
        <v>1</v>
      </c>
      <c r="N930" s="4">
        <v>0.25</v>
      </c>
    </row>
    <row r="931" spans="1:15">
      <c r="A931" s="15" t="s">
        <v>1064</v>
      </c>
      <c r="B931" s="3" t="s">
        <v>136</v>
      </c>
      <c r="C931" s="4" t="s">
        <v>13</v>
      </c>
      <c r="D931" s="12" t="s">
        <v>14</v>
      </c>
      <c r="E931" s="3">
        <v>604975</v>
      </c>
      <c r="F931" s="3">
        <v>5800358</v>
      </c>
      <c r="G931" s="4" t="s">
        <v>15</v>
      </c>
      <c r="H931" s="4" t="s">
        <v>16</v>
      </c>
      <c r="J931" s="7">
        <v>1</v>
      </c>
      <c r="K931" s="7">
        <v>0</v>
      </c>
      <c r="L931" s="3">
        <f t="shared" si="14"/>
        <v>1</v>
      </c>
      <c r="N931" s="4">
        <v>0.25</v>
      </c>
      <c r="O931" s="8" t="s">
        <v>27</v>
      </c>
    </row>
    <row r="932" spans="1:15">
      <c r="A932" s="15" t="s">
        <v>1065</v>
      </c>
      <c r="B932" s="3" t="s">
        <v>136</v>
      </c>
      <c r="C932" s="4" t="s">
        <v>13</v>
      </c>
      <c r="D932" s="12" t="s">
        <v>14</v>
      </c>
      <c r="E932" s="3">
        <v>605090</v>
      </c>
      <c r="F932" s="3">
        <v>5800404</v>
      </c>
      <c r="G932" s="4" t="s">
        <v>15</v>
      </c>
      <c r="H932" s="4" t="s">
        <v>16</v>
      </c>
      <c r="J932" s="7">
        <v>1</v>
      </c>
      <c r="K932" s="7">
        <v>0</v>
      </c>
      <c r="L932" s="3">
        <f t="shared" si="14"/>
        <v>1</v>
      </c>
      <c r="N932" s="4">
        <v>0.25</v>
      </c>
    </row>
    <row r="933" spans="1:15">
      <c r="A933" s="15" t="s">
        <v>1066</v>
      </c>
      <c r="B933" s="3" t="s">
        <v>136</v>
      </c>
      <c r="C933" s="4" t="s">
        <v>13</v>
      </c>
      <c r="D933" s="12" t="s">
        <v>14</v>
      </c>
      <c r="E933" s="3">
        <v>605226</v>
      </c>
      <c r="F933" s="3">
        <v>5800387</v>
      </c>
      <c r="G933" s="4" t="s">
        <v>15</v>
      </c>
      <c r="H933" s="4" t="s">
        <v>16</v>
      </c>
      <c r="J933" s="7">
        <v>2</v>
      </c>
      <c r="K933" s="7">
        <v>2</v>
      </c>
      <c r="L933" s="3">
        <f t="shared" si="14"/>
        <v>2</v>
      </c>
      <c r="N933" s="4">
        <v>0.25</v>
      </c>
    </row>
    <row r="934" spans="1:15">
      <c r="A934" s="15" t="s">
        <v>1067</v>
      </c>
      <c r="B934" s="3" t="s">
        <v>136</v>
      </c>
      <c r="C934" s="4" t="s">
        <v>13</v>
      </c>
      <c r="D934" s="12" t="s">
        <v>14</v>
      </c>
      <c r="E934" s="3">
        <v>605158</v>
      </c>
      <c r="F934" s="3">
        <v>5800267</v>
      </c>
      <c r="G934" s="4" t="s">
        <v>15</v>
      </c>
      <c r="H934" s="4" t="s">
        <v>16</v>
      </c>
      <c r="J934" s="7">
        <v>3</v>
      </c>
      <c r="K934" s="7">
        <v>0</v>
      </c>
      <c r="L934" s="3">
        <f t="shared" si="14"/>
        <v>3</v>
      </c>
      <c r="N934" s="4">
        <v>0.25</v>
      </c>
    </row>
    <row r="935" spans="1:15">
      <c r="A935" s="15" t="s">
        <v>1068</v>
      </c>
      <c r="B935" s="3" t="s">
        <v>136</v>
      </c>
      <c r="C935" s="4" t="s">
        <v>13</v>
      </c>
      <c r="D935" s="12" t="s">
        <v>14</v>
      </c>
      <c r="E935" s="3">
        <v>605290</v>
      </c>
      <c r="F935" s="3">
        <v>5800344</v>
      </c>
      <c r="G935" s="4" t="s">
        <v>15</v>
      </c>
      <c r="H935" s="4" t="s">
        <v>16</v>
      </c>
      <c r="J935" s="7">
        <v>4</v>
      </c>
      <c r="K935" s="7">
        <v>0</v>
      </c>
      <c r="L935" s="3">
        <f t="shared" si="14"/>
        <v>4</v>
      </c>
      <c r="N935" s="4">
        <v>0.25</v>
      </c>
    </row>
    <row r="936" spans="1:15">
      <c r="A936" s="15" t="s">
        <v>1069</v>
      </c>
      <c r="B936" s="3" t="s">
        <v>136</v>
      </c>
      <c r="C936" s="4" t="s">
        <v>13</v>
      </c>
      <c r="D936" s="12" t="s">
        <v>14</v>
      </c>
      <c r="E936" s="3">
        <v>605517</v>
      </c>
      <c r="F936" s="3">
        <v>5799937</v>
      </c>
      <c r="G936" s="4" t="s">
        <v>15</v>
      </c>
      <c r="H936" s="4" t="s">
        <v>16</v>
      </c>
      <c r="J936" s="7">
        <v>2</v>
      </c>
      <c r="K936" s="7">
        <v>0</v>
      </c>
      <c r="L936" s="3">
        <f t="shared" si="14"/>
        <v>2</v>
      </c>
      <c r="N936" s="4">
        <v>0.25</v>
      </c>
    </row>
    <row r="937" spans="1:15">
      <c r="A937" s="15" t="s">
        <v>1070</v>
      </c>
      <c r="B937" s="3" t="s">
        <v>136</v>
      </c>
      <c r="C937" s="4" t="s">
        <v>13</v>
      </c>
      <c r="D937" s="12" t="s">
        <v>14</v>
      </c>
      <c r="E937" s="3">
        <v>605412</v>
      </c>
      <c r="F937" s="3">
        <v>5799317</v>
      </c>
      <c r="G937" s="4" t="s">
        <v>15</v>
      </c>
      <c r="H937" s="4" t="s">
        <v>16</v>
      </c>
      <c r="J937" s="7">
        <v>6</v>
      </c>
      <c r="K937" s="7">
        <v>0</v>
      </c>
      <c r="L937" s="3">
        <f t="shared" si="14"/>
        <v>6</v>
      </c>
      <c r="N937" s="4">
        <v>0.25</v>
      </c>
    </row>
    <row r="938" spans="1:15">
      <c r="A938" s="15" t="s">
        <v>1071</v>
      </c>
      <c r="B938" s="3" t="s">
        <v>136</v>
      </c>
      <c r="C938" s="4" t="s">
        <v>13</v>
      </c>
      <c r="D938" s="12" t="s">
        <v>14</v>
      </c>
      <c r="E938" s="3">
        <v>606186</v>
      </c>
      <c r="F938" s="3">
        <v>5798563</v>
      </c>
      <c r="G938" s="4" t="s">
        <v>15</v>
      </c>
      <c r="H938" s="4" t="s">
        <v>16</v>
      </c>
      <c r="J938" s="7">
        <v>2</v>
      </c>
      <c r="K938" s="7">
        <v>2</v>
      </c>
      <c r="L938" s="3">
        <f t="shared" si="14"/>
        <v>2</v>
      </c>
      <c r="N938" s="4">
        <v>0.25</v>
      </c>
    </row>
    <row r="939" spans="1:15">
      <c r="A939" s="15" t="s">
        <v>1072</v>
      </c>
      <c r="B939" s="3" t="s">
        <v>136</v>
      </c>
      <c r="C939" s="4" t="s">
        <v>13</v>
      </c>
      <c r="D939" s="12" t="s">
        <v>14</v>
      </c>
      <c r="E939" s="3">
        <v>605994</v>
      </c>
      <c r="F939" s="3">
        <v>5798588</v>
      </c>
      <c r="G939" s="4" t="s">
        <v>15</v>
      </c>
      <c r="H939" s="4" t="s">
        <v>16</v>
      </c>
      <c r="J939" s="7">
        <v>1</v>
      </c>
      <c r="K939" s="7">
        <v>1</v>
      </c>
      <c r="L939" s="3">
        <f t="shared" si="14"/>
        <v>1</v>
      </c>
      <c r="N939" s="4">
        <v>0.25</v>
      </c>
    </row>
    <row r="940" spans="1:15">
      <c r="A940" s="15" t="s">
        <v>1073</v>
      </c>
      <c r="B940" s="3" t="s">
        <v>136</v>
      </c>
      <c r="C940" s="4" t="s">
        <v>13</v>
      </c>
      <c r="D940" s="12" t="s">
        <v>14</v>
      </c>
      <c r="E940" s="3">
        <v>605783</v>
      </c>
      <c r="F940" s="3">
        <v>5798596</v>
      </c>
      <c r="G940" s="4" t="s">
        <v>15</v>
      </c>
      <c r="H940" s="4" t="s">
        <v>16</v>
      </c>
      <c r="J940" s="7">
        <v>1</v>
      </c>
      <c r="K940" s="7">
        <v>0</v>
      </c>
      <c r="L940" s="3">
        <f t="shared" si="14"/>
        <v>1</v>
      </c>
      <c r="N940" s="4">
        <v>0.25</v>
      </c>
    </row>
    <row r="941" spans="1:15">
      <c r="A941" s="15" t="s">
        <v>1074</v>
      </c>
      <c r="B941" s="3" t="s">
        <v>136</v>
      </c>
      <c r="C941" s="4" t="s">
        <v>13</v>
      </c>
      <c r="D941" s="12" t="s">
        <v>14</v>
      </c>
      <c r="E941" s="3">
        <v>605947</v>
      </c>
      <c r="F941" s="3">
        <v>5798479</v>
      </c>
      <c r="G941" s="4" t="s">
        <v>15</v>
      </c>
      <c r="H941" s="4" t="s">
        <v>16</v>
      </c>
      <c r="J941" s="7">
        <v>2</v>
      </c>
      <c r="K941" s="7">
        <v>1</v>
      </c>
      <c r="L941" s="3">
        <f t="shared" si="14"/>
        <v>2</v>
      </c>
      <c r="N941" s="4">
        <v>0.25</v>
      </c>
      <c r="O941" s="8" t="s">
        <v>27</v>
      </c>
    </row>
    <row r="942" spans="1:15">
      <c r="A942" s="15" t="s">
        <v>1075</v>
      </c>
      <c r="B942" s="3" t="s">
        <v>136</v>
      </c>
      <c r="C942" s="4" t="s">
        <v>13</v>
      </c>
      <c r="D942" s="12" t="s">
        <v>14</v>
      </c>
      <c r="E942" s="3">
        <v>606058</v>
      </c>
      <c r="F942" s="3">
        <v>5797527</v>
      </c>
      <c r="G942" s="4" t="s">
        <v>15</v>
      </c>
      <c r="H942" s="4" t="s">
        <v>16</v>
      </c>
      <c r="J942" s="7">
        <v>5</v>
      </c>
      <c r="K942" s="7">
        <v>2</v>
      </c>
      <c r="L942" s="3">
        <f t="shared" si="14"/>
        <v>5</v>
      </c>
      <c r="N942" s="4">
        <v>0.25</v>
      </c>
    </row>
    <row r="943" spans="1:15">
      <c r="A943" s="15" t="s">
        <v>1076</v>
      </c>
      <c r="B943" s="3" t="s">
        <v>136</v>
      </c>
      <c r="C943" s="4" t="s">
        <v>13</v>
      </c>
      <c r="D943" s="12" t="s">
        <v>14</v>
      </c>
      <c r="E943" s="3">
        <v>605987</v>
      </c>
      <c r="F943" s="3">
        <v>5797465</v>
      </c>
      <c r="G943" s="4" t="s">
        <v>15</v>
      </c>
      <c r="H943" s="4" t="s">
        <v>16</v>
      </c>
      <c r="J943" s="7">
        <v>4</v>
      </c>
      <c r="K943" s="7">
        <v>0</v>
      </c>
      <c r="L943" s="3">
        <f t="shared" si="14"/>
        <v>4</v>
      </c>
      <c r="N943" s="4">
        <v>0.25</v>
      </c>
    </row>
    <row r="944" spans="1:15">
      <c r="A944" s="15" t="s">
        <v>1077</v>
      </c>
      <c r="B944" s="3" t="s">
        <v>136</v>
      </c>
      <c r="C944" s="4" t="s">
        <v>13</v>
      </c>
      <c r="D944" s="12" t="s">
        <v>14</v>
      </c>
      <c r="E944" s="3">
        <v>604148</v>
      </c>
      <c r="F944" s="3">
        <v>5800022</v>
      </c>
      <c r="G944" s="4" t="s">
        <v>15</v>
      </c>
      <c r="H944" s="4" t="s">
        <v>16</v>
      </c>
      <c r="J944" s="7">
        <v>1</v>
      </c>
      <c r="K944" s="7">
        <v>0</v>
      </c>
      <c r="L944" s="3">
        <f t="shared" si="14"/>
        <v>1</v>
      </c>
      <c r="N944" s="4">
        <v>0.25</v>
      </c>
    </row>
    <row r="945" spans="1:14">
      <c r="A945" s="15" t="s">
        <v>1078</v>
      </c>
      <c r="B945" s="3" t="s">
        <v>136</v>
      </c>
      <c r="C945" s="4" t="s">
        <v>13</v>
      </c>
      <c r="D945" s="12" t="s">
        <v>14</v>
      </c>
      <c r="E945" s="3">
        <v>600831</v>
      </c>
      <c r="F945" s="3">
        <v>5803563</v>
      </c>
      <c r="G945" s="4" t="s">
        <v>15</v>
      </c>
      <c r="H945" s="4" t="s">
        <v>16</v>
      </c>
      <c r="J945" s="7">
        <v>2</v>
      </c>
      <c r="K945" s="7">
        <v>1</v>
      </c>
      <c r="L945" s="3">
        <f t="shared" si="14"/>
        <v>2</v>
      </c>
      <c r="N945" s="4">
        <v>0.25</v>
      </c>
    </row>
    <row r="946" spans="1:14">
      <c r="A946" s="15" t="s">
        <v>1079</v>
      </c>
      <c r="B946" s="3" t="s">
        <v>136</v>
      </c>
      <c r="C946" s="4" t="s">
        <v>13</v>
      </c>
      <c r="D946" s="12" t="s">
        <v>14</v>
      </c>
      <c r="E946" s="3">
        <v>600527</v>
      </c>
      <c r="F946" s="3">
        <v>5804032</v>
      </c>
      <c r="G946" s="4" t="s">
        <v>15</v>
      </c>
      <c r="H946" s="4" t="s">
        <v>16</v>
      </c>
      <c r="J946" s="7">
        <v>4</v>
      </c>
      <c r="K946" s="7">
        <v>2</v>
      </c>
      <c r="L946" s="3">
        <f t="shared" si="14"/>
        <v>4</v>
      </c>
      <c r="N946" s="4">
        <v>0.25</v>
      </c>
    </row>
    <row r="947" spans="1:14">
      <c r="A947" s="15" t="s">
        <v>1080</v>
      </c>
      <c r="B947" s="3" t="s">
        <v>136</v>
      </c>
      <c r="C947" s="4" t="s">
        <v>13</v>
      </c>
      <c r="D947" s="12" t="s">
        <v>14</v>
      </c>
      <c r="E947" s="3">
        <v>600580</v>
      </c>
      <c r="F947" s="3">
        <v>5804071</v>
      </c>
      <c r="G947" s="4" t="s">
        <v>15</v>
      </c>
      <c r="H947" s="4" t="s">
        <v>16</v>
      </c>
      <c r="J947" s="7">
        <v>3</v>
      </c>
      <c r="K947" s="7">
        <v>0</v>
      </c>
      <c r="L947" s="3">
        <f t="shared" si="14"/>
        <v>3</v>
      </c>
      <c r="N947" s="4">
        <v>0.25</v>
      </c>
    </row>
    <row r="948" spans="1:14">
      <c r="A948" s="15" t="s">
        <v>1081</v>
      </c>
      <c r="B948" s="3" t="s">
        <v>136</v>
      </c>
      <c r="C948" s="4" t="s">
        <v>13</v>
      </c>
      <c r="D948" s="12" t="s">
        <v>14</v>
      </c>
      <c r="E948" s="3">
        <v>600851</v>
      </c>
      <c r="F948" s="3">
        <v>5804393</v>
      </c>
      <c r="G948" s="4" t="s">
        <v>15</v>
      </c>
      <c r="H948" s="4" t="s">
        <v>16</v>
      </c>
      <c r="J948" s="7">
        <v>2</v>
      </c>
      <c r="K948" s="7">
        <v>3</v>
      </c>
      <c r="L948" s="3">
        <f t="shared" si="14"/>
        <v>2</v>
      </c>
      <c r="N948" s="4">
        <v>0.25</v>
      </c>
    </row>
    <row r="949" spans="1:14">
      <c r="A949" s="15" t="s">
        <v>1082</v>
      </c>
      <c r="B949" s="3" t="s">
        <v>136</v>
      </c>
      <c r="C949" s="4" t="s">
        <v>13</v>
      </c>
      <c r="D949" s="12" t="s">
        <v>14</v>
      </c>
      <c r="E949" s="3">
        <v>600842</v>
      </c>
      <c r="F949" s="3">
        <v>5804949</v>
      </c>
      <c r="G949" s="4" t="s">
        <v>15</v>
      </c>
      <c r="H949" s="4" t="s">
        <v>16</v>
      </c>
      <c r="J949" s="7">
        <v>1</v>
      </c>
      <c r="K949" s="7">
        <v>0</v>
      </c>
      <c r="L949" s="3">
        <f t="shared" si="14"/>
        <v>1</v>
      </c>
      <c r="N949" s="4">
        <v>0.25</v>
      </c>
    </row>
    <row r="950" spans="1:14">
      <c r="A950" s="15" t="s">
        <v>1083</v>
      </c>
      <c r="B950" s="3" t="s">
        <v>136</v>
      </c>
      <c r="C950" s="4" t="s">
        <v>13</v>
      </c>
      <c r="D950" s="12" t="s">
        <v>14</v>
      </c>
      <c r="E950" s="3">
        <v>600262</v>
      </c>
      <c r="F950" s="3">
        <v>5804890</v>
      </c>
      <c r="G950" s="4" t="s">
        <v>15</v>
      </c>
      <c r="H950" s="4" t="s">
        <v>16</v>
      </c>
      <c r="J950" s="7">
        <v>1</v>
      </c>
      <c r="K950" s="7">
        <v>3</v>
      </c>
      <c r="L950" s="3">
        <f t="shared" si="14"/>
        <v>1</v>
      </c>
      <c r="N950" s="4">
        <v>0.25</v>
      </c>
    </row>
    <row r="951" spans="1:14">
      <c r="A951" s="15" t="s">
        <v>1084</v>
      </c>
      <c r="B951" s="3" t="s">
        <v>136</v>
      </c>
      <c r="C951" s="4" t="s">
        <v>13</v>
      </c>
      <c r="D951" s="12" t="s">
        <v>14</v>
      </c>
      <c r="E951" s="3">
        <v>601186</v>
      </c>
      <c r="F951" s="3">
        <v>5805259</v>
      </c>
      <c r="G951" s="4" t="s">
        <v>15</v>
      </c>
      <c r="H951" s="4" t="s">
        <v>16</v>
      </c>
      <c r="J951" s="7">
        <v>2</v>
      </c>
      <c r="K951" s="7">
        <v>1</v>
      </c>
      <c r="L951" s="3">
        <f t="shared" si="14"/>
        <v>2</v>
      </c>
      <c r="N951" s="4">
        <v>0.25</v>
      </c>
    </row>
    <row r="952" spans="1:14">
      <c r="A952" s="15" t="s">
        <v>1085</v>
      </c>
      <c r="B952" s="3" t="s">
        <v>136</v>
      </c>
      <c r="C952" s="4" t="s">
        <v>13</v>
      </c>
      <c r="D952" s="12" t="s">
        <v>14</v>
      </c>
      <c r="E952" s="3">
        <v>601292</v>
      </c>
      <c r="F952" s="3">
        <v>5805356</v>
      </c>
      <c r="G952" s="4" t="s">
        <v>15</v>
      </c>
      <c r="H952" s="4" t="s">
        <v>16</v>
      </c>
      <c r="J952" s="7">
        <v>4</v>
      </c>
      <c r="K952" s="7">
        <v>0</v>
      </c>
      <c r="L952" s="3">
        <f t="shared" si="14"/>
        <v>4</v>
      </c>
      <c r="N952" s="4">
        <v>0.25</v>
      </c>
    </row>
    <row r="953" spans="1:14">
      <c r="A953" s="15" t="s">
        <v>1086</v>
      </c>
      <c r="B953" s="3" t="s">
        <v>136</v>
      </c>
      <c r="C953" s="4" t="s">
        <v>13</v>
      </c>
      <c r="D953" s="12" t="s">
        <v>14</v>
      </c>
      <c r="E953" s="3">
        <v>599352</v>
      </c>
      <c r="F953" s="3">
        <v>5803266</v>
      </c>
      <c r="G953" s="4" t="s">
        <v>15</v>
      </c>
      <c r="H953" s="4" t="s">
        <v>16</v>
      </c>
      <c r="J953" s="7">
        <v>1</v>
      </c>
      <c r="K953" s="7">
        <v>0</v>
      </c>
      <c r="L953" s="3">
        <f t="shared" si="14"/>
        <v>1</v>
      </c>
      <c r="N953" s="4">
        <v>0.25</v>
      </c>
    </row>
    <row r="954" spans="1:14">
      <c r="A954" s="15" t="s">
        <v>1087</v>
      </c>
      <c r="B954" s="3" t="s">
        <v>136</v>
      </c>
      <c r="C954" s="4" t="s">
        <v>13</v>
      </c>
      <c r="D954" s="12" t="s">
        <v>14</v>
      </c>
      <c r="E954" s="3">
        <v>599279</v>
      </c>
      <c r="F954" s="3">
        <v>5803290</v>
      </c>
      <c r="G954" s="4" t="s">
        <v>15</v>
      </c>
      <c r="H954" s="4" t="s">
        <v>16</v>
      </c>
      <c r="J954" s="7">
        <v>1</v>
      </c>
      <c r="K954" s="7">
        <v>0</v>
      </c>
      <c r="L954" s="3">
        <f t="shared" si="14"/>
        <v>1</v>
      </c>
      <c r="N954" s="4">
        <v>0.25</v>
      </c>
    </row>
    <row r="955" spans="1:14">
      <c r="A955" s="15" t="s">
        <v>1088</v>
      </c>
      <c r="B955" s="3" t="s">
        <v>136</v>
      </c>
      <c r="C955" s="4" t="s">
        <v>13</v>
      </c>
      <c r="D955" s="12" t="s">
        <v>14</v>
      </c>
      <c r="E955" s="3">
        <v>598956</v>
      </c>
      <c r="F955" s="3">
        <v>5803276</v>
      </c>
      <c r="G955" s="4" t="s">
        <v>15</v>
      </c>
      <c r="H955" s="4" t="s">
        <v>16</v>
      </c>
      <c r="J955" s="7">
        <v>5</v>
      </c>
      <c r="K955" s="7">
        <v>0</v>
      </c>
      <c r="L955" s="3">
        <f t="shared" si="14"/>
        <v>5</v>
      </c>
      <c r="N955" s="4">
        <v>0.25</v>
      </c>
    </row>
    <row r="956" spans="1:14">
      <c r="A956" s="15" t="s">
        <v>1089</v>
      </c>
      <c r="B956" s="3" t="s">
        <v>136</v>
      </c>
      <c r="C956" s="4" t="s">
        <v>13</v>
      </c>
      <c r="D956" s="12" t="s">
        <v>14</v>
      </c>
      <c r="E956" s="3">
        <v>598022</v>
      </c>
      <c r="F956" s="3">
        <v>5805207</v>
      </c>
      <c r="G956" s="4" t="s">
        <v>15</v>
      </c>
      <c r="H956" s="4" t="s">
        <v>16</v>
      </c>
      <c r="J956" s="7">
        <v>12</v>
      </c>
      <c r="K956" s="7">
        <v>0</v>
      </c>
      <c r="L956" s="3">
        <f t="shared" si="14"/>
        <v>12</v>
      </c>
      <c r="N956" s="4">
        <v>0.25</v>
      </c>
    </row>
    <row r="957" spans="1:14">
      <c r="A957" s="15" t="s">
        <v>1090</v>
      </c>
      <c r="B957" s="3" t="s">
        <v>136</v>
      </c>
      <c r="C957" s="4" t="s">
        <v>13</v>
      </c>
      <c r="D957" s="12" t="s">
        <v>14</v>
      </c>
      <c r="E957" s="3">
        <v>598482</v>
      </c>
      <c r="F957" s="3">
        <v>5805848</v>
      </c>
      <c r="G957" s="4" t="s">
        <v>15</v>
      </c>
      <c r="H957" s="4" t="s">
        <v>16</v>
      </c>
      <c r="J957" s="7">
        <v>8</v>
      </c>
      <c r="K957" s="7">
        <v>2</v>
      </c>
      <c r="L957" s="3">
        <f t="shared" si="14"/>
        <v>8</v>
      </c>
      <c r="N957" s="4">
        <v>0.25</v>
      </c>
    </row>
    <row r="958" spans="1:14">
      <c r="A958" s="15" t="s">
        <v>1091</v>
      </c>
      <c r="B958" s="3" t="s">
        <v>136</v>
      </c>
      <c r="C958" s="4" t="s">
        <v>13</v>
      </c>
      <c r="D958" s="12" t="s">
        <v>14</v>
      </c>
      <c r="E958" s="3">
        <v>597576</v>
      </c>
      <c r="F958" s="3">
        <v>5804663</v>
      </c>
      <c r="G958" s="4" t="s">
        <v>15</v>
      </c>
      <c r="H958" s="4" t="s">
        <v>16</v>
      </c>
      <c r="J958" s="7">
        <v>1</v>
      </c>
      <c r="K958" s="7">
        <v>0</v>
      </c>
      <c r="L958" s="3">
        <f t="shared" si="14"/>
        <v>1</v>
      </c>
      <c r="N958" s="4">
        <v>0.25</v>
      </c>
    </row>
    <row r="959" spans="1:14">
      <c r="A959" s="15" t="s">
        <v>1092</v>
      </c>
      <c r="B959" s="3" t="s">
        <v>136</v>
      </c>
      <c r="C959" s="4" t="s">
        <v>13</v>
      </c>
      <c r="D959" s="12" t="s">
        <v>14</v>
      </c>
      <c r="E959" s="3">
        <v>597151</v>
      </c>
      <c r="F959" s="3">
        <v>5804637</v>
      </c>
      <c r="G959" s="4" t="s">
        <v>15</v>
      </c>
      <c r="H959" s="4" t="s">
        <v>16</v>
      </c>
      <c r="J959" s="7">
        <v>8</v>
      </c>
      <c r="K959" s="7">
        <v>3</v>
      </c>
      <c r="L959" s="3">
        <f t="shared" si="14"/>
        <v>8</v>
      </c>
      <c r="N959" s="4">
        <v>0.25</v>
      </c>
    </row>
    <row r="960" spans="1:14">
      <c r="A960" s="15" t="s">
        <v>1093</v>
      </c>
      <c r="B960" s="3" t="s">
        <v>136</v>
      </c>
      <c r="C960" s="4" t="s">
        <v>13</v>
      </c>
      <c r="D960" s="12" t="s">
        <v>14</v>
      </c>
      <c r="E960" s="3">
        <v>596929</v>
      </c>
      <c r="F960" s="3">
        <v>5804499</v>
      </c>
      <c r="G960" s="4" t="s">
        <v>15</v>
      </c>
      <c r="H960" s="4" t="s">
        <v>16</v>
      </c>
      <c r="J960" s="7">
        <v>11</v>
      </c>
      <c r="K960" s="7">
        <v>1</v>
      </c>
      <c r="L960" s="3">
        <f t="shared" si="14"/>
        <v>11</v>
      </c>
      <c r="N960" s="4">
        <v>0.25</v>
      </c>
    </row>
    <row r="961" spans="1:15">
      <c r="A961" s="15" t="s">
        <v>1094</v>
      </c>
      <c r="B961" s="3" t="s">
        <v>136</v>
      </c>
      <c r="C961" s="4" t="s">
        <v>13</v>
      </c>
      <c r="D961" s="12" t="s">
        <v>14</v>
      </c>
      <c r="E961" s="3">
        <v>596811</v>
      </c>
      <c r="F961" s="3">
        <v>5805085</v>
      </c>
      <c r="G961" s="4" t="s">
        <v>15</v>
      </c>
      <c r="H961" s="4" t="s">
        <v>16</v>
      </c>
      <c r="J961" s="7">
        <v>3</v>
      </c>
      <c r="K961" s="7">
        <v>0</v>
      </c>
      <c r="L961" s="3">
        <f t="shared" si="14"/>
        <v>3</v>
      </c>
      <c r="N961" s="4">
        <v>0.25</v>
      </c>
    </row>
    <row r="962" spans="1:15">
      <c r="A962" s="15" t="s">
        <v>1095</v>
      </c>
      <c r="B962" s="3" t="s">
        <v>136</v>
      </c>
      <c r="C962" s="4" t="s">
        <v>13</v>
      </c>
      <c r="D962" s="12" t="s">
        <v>14</v>
      </c>
      <c r="E962" s="3">
        <v>596320</v>
      </c>
      <c r="F962" s="3">
        <v>5807580</v>
      </c>
      <c r="G962" s="4" t="s">
        <v>15</v>
      </c>
      <c r="H962" s="4" t="s">
        <v>16</v>
      </c>
      <c r="J962" s="7">
        <v>7</v>
      </c>
      <c r="K962" s="7">
        <v>5</v>
      </c>
      <c r="L962" s="3">
        <f t="shared" si="14"/>
        <v>7</v>
      </c>
      <c r="N962" s="4">
        <v>0.25</v>
      </c>
    </row>
    <row r="963" spans="1:15">
      <c r="A963" s="15" t="s">
        <v>1096</v>
      </c>
      <c r="B963" s="3" t="s">
        <v>136</v>
      </c>
      <c r="C963" s="4" t="s">
        <v>13</v>
      </c>
      <c r="D963" s="12" t="s">
        <v>14</v>
      </c>
      <c r="E963" s="3">
        <v>596107</v>
      </c>
      <c r="F963" s="3">
        <v>5807692</v>
      </c>
      <c r="G963" s="4" t="s">
        <v>15</v>
      </c>
      <c r="H963" s="4" t="s">
        <v>16</v>
      </c>
      <c r="J963" s="7">
        <v>2</v>
      </c>
      <c r="K963" s="7">
        <v>0</v>
      </c>
      <c r="L963" s="3">
        <f t="shared" si="14"/>
        <v>2</v>
      </c>
      <c r="N963" s="4">
        <v>0.25</v>
      </c>
    </row>
    <row r="964" spans="1:15">
      <c r="A964" s="15" t="s">
        <v>1097</v>
      </c>
      <c r="B964" s="3" t="s">
        <v>136</v>
      </c>
      <c r="C964" s="4" t="s">
        <v>13</v>
      </c>
      <c r="D964" s="12" t="s">
        <v>14</v>
      </c>
      <c r="E964" s="3">
        <v>595749</v>
      </c>
      <c r="F964" s="3">
        <v>5807918</v>
      </c>
      <c r="G964" s="4" t="s">
        <v>15</v>
      </c>
      <c r="H964" s="4" t="s">
        <v>16</v>
      </c>
      <c r="J964" s="7">
        <v>2</v>
      </c>
      <c r="K964" s="7">
        <v>0</v>
      </c>
      <c r="L964" s="3">
        <f t="shared" si="14"/>
        <v>2</v>
      </c>
      <c r="N964" s="4">
        <v>0.25</v>
      </c>
    </row>
    <row r="965" spans="1:15">
      <c r="A965" s="15" t="s">
        <v>1098</v>
      </c>
      <c r="B965" s="3" t="s">
        <v>136</v>
      </c>
      <c r="C965" s="4" t="s">
        <v>13</v>
      </c>
      <c r="D965" s="12" t="s">
        <v>14</v>
      </c>
      <c r="E965" s="3">
        <v>595909</v>
      </c>
      <c r="F965" s="3">
        <v>5807979</v>
      </c>
      <c r="G965" s="4" t="s">
        <v>15</v>
      </c>
      <c r="H965" s="4" t="s">
        <v>16</v>
      </c>
      <c r="J965" s="7">
        <v>2</v>
      </c>
      <c r="K965" s="7">
        <v>5</v>
      </c>
      <c r="L965" s="3">
        <f t="shared" ref="L965:L1028" si="15">I965+J965</f>
        <v>2</v>
      </c>
      <c r="N965" s="4">
        <v>0.25</v>
      </c>
    </row>
    <row r="966" spans="1:15">
      <c r="A966" s="15" t="s">
        <v>1099</v>
      </c>
      <c r="B966" s="3" t="s">
        <v>136</v>
      </c>
      <c r="C966" s="4" t="s">
        <v>13</v>
      </c>
      <c r="D966" s="12" t="s">
        <v>14</v>
      </c>
      <c r="E966" s="3">
        <v>596003</v>
      </c>
      <c r="F966" s="3">
        <v>5808032</v>
      </c>
      <c r="G966" s="4" t="s">
        <v>15</v>
      </c>
      <c r="H966" s="4" t="s">
        <v>16</v>
      </c>
      <c r="J966" s="7">
        <v>2</v>
      </c>
      <c r="K966" s="7">
        <v>4</v>
      </c>
      <c r="L966" s="3">
        <f t="shared" si="15"/>
        <v>2</v>
      </c>
      <c r="N966" s="4">
        <v>0.25</v>
      </c>
    </row>
    <row r="967" spans="1:15">
      <c r="A967" s="15" t="s">
        <v>1100</v>
      </c>
      <c r="B967" s="3" t="s">
        <v>136</v>
      </c>
      <c r="C967" s="4" t="s">
        <v>13</v>
      </c>
      <c r="D967" s="12" t="s">
        <v>14</v>
      </c>
      <c r="E967" s="3">
        <v>596245</v>
      </c>
      <c r="F967" s="3">
        <v>5807905</v>
      </c>
      <c r="G967" s="4" t="s">
        <v>15</v>
      </c>
      <c r="H967" s="4" t="s">
        <v>16</v>
      </c>
      <c r="J967" s="7">
        <v>17</v>
      </c>
      <c r="K967" s="7">
        <v>30</v>
      </c>
      <c r="L967" s="3">
        <f t="shared" si="15"/>
        <v>17</v>
      </c>
      <c r="N967" s="4">
        <v>0.5</v>
      </c>
      <c r="O967" s="8" t="s">
        <v>18</v>
      </c>
    </row>
    <row r="968" spans="1:15">
      <c r="A968" s="15" t="s">
        <v>1101</v>
      </c>
      <c r="B968" s="3" t="s">
        <v>136</v>
      </c>
      <c r="C968" s="4" t="s">
        <v>13</v>
      </c>
      <c r="D968" s="12" t="s">
        <v>14</v>
      </c>
      <c r="E968" s="3">
        <v>596187</v>
      </c>
      <c r="F968" s="3">
        <v>5808049</v>
      </c>
      <c r="G968" s="4" t="s">
        <v>15</v>
      </c>
      <c r="H968" s="4" t="s">
        <v>16</v>
      </c>
      <c r="J968" s="7">
        <v>2</v>
      </c>
      <c r="K968" s="7">
        <v>7</v>
      </c>
      <c r="L968" s="3">
        <f t="shared" si="15"/>
        <v>2</v>
      </c>
      <c r="N968" s="4">
        <v>0.25</v>
      </c>
    </row>
    <row r="969" spans="1:15">
      <c r="A969" s="15" t="s">
        <v>1102</v>
      </c>
      <c r="B969" s="3" t="s">
        <v>136</v>
      </c>
      <c r="C969" s="4" t="s">
        <v>13</v>
      </c>
      <c r="D969" s="12" t="s">
        <v>14</v>
      </c>
      <c r="E969" s="3">
        <v>596476</v>
      </c>
      <c r="F969" s="3">
        <v>5808617</v>
      </c>
      <c r="G969" s="4" t="s">
        <v>15</v>
      </c>
      <c r="H969" s="4" t="s">
        <v>16</v>
      </c>
      <c r="J969" s="7">
        <v>6</v>
      </c>
      <c r="K969" s="7">
        <v>1</v>
      </c>
      <c r="L969" s="3">
        <f t="shared" si="15"/>
        <v>6</v>
      </c>
      <c r="N969" s="4">
        <v>0.25</v>
      </c>
    </row>
    <row r="970" spans="1:15">
      <c r="A970" s="15" t="s">
        <v>1103</v>
      </c>
      <c r="B970" s="3" t="s">
        <v>136</v>
      </c>
      <c r="C970" s="4" t="s">
        <v>13</v>
      </c>
      <c r="D970" s="12" t="s">
        <v>14</v>
      </c>
      <c r="E970" s="3">
        <v>596385</v>
      </c>
      <c r="F970" s="3">
        <v>5808752</v>
      </c>
      <c r="G970" s="4" t="s">
        <v>15</v>
      </c>
      <c r="H970" s="4" t="s">
        <v>16</v>
      </c>
      <c r="J970" s="7">
        <v>4</v>
      </c>
      <c r="K970" s="7">
        <v>0</v>
      </c>
      <c r="L970" s="3">
        <f t="shared" si="15"/>
        <v>4</v>
      </c>
      <c r="N970" s="4">
        <v>0.25</v>
      </c>
    </row>
    <row r="971" spans="1:15">
      <c r="A971" s="15" t="s">
        <v>1104</v>
      </c>
      <c r="B971" s="3" t="s">
        <v>136</v>
      </c>
      <c r="C971" s="4" t="s">
        <v>13</v>
      </c>
      <c r="D971" s="12" t="s">
        <v>14</v>
      </c>
      <c r="E971" s="3">
        <v>596188</v>
      </c>
      <c r="F971" s="3">
        <v>5808733</v>
      </c>
      <c r="G971" s="4" t="s">
        <v>15</v>
      </c>
      <c r="H971" s="4" t="s">
        <v>16</v>
      </c>
      <c r="J971" s="7">
        <v>3</v>
      </c>
      <c r="K971" s="7">
        <v>2</v>
      </c>
      <c r="L971" s="3">
        <f t="shared" si="15"/>
        <v>3</v>
      </c>
      <c r="N971" s="4">
        <v>0.25</v>
      </c>
    </row>
    <row r="972" spans="1:15">
      <c r="A972" s="15" t="s">
        <v>1105</v>
      </c>
      <c r="B972" s="3" t="s">
        <v>136</v>
      </c>
      <c r="C972" s="4" t="s">
        <v>13</v>
      </c>
      <c r="D972" s="12" t="s">
        <v>14</v>
      </c>
      <c r="E972" s="3">
        <v>596788</v>
      </c>
      <c r="F972" s="3">
        <v>5808865</v>
      </c>
      <c r="G972" s="4" t="s">
        <v>15</v>
      </c>
      <c r="H972" s="4" t="s">
        <v>16</v>
      </c>
      <c r="J972" s="7">
        <v>2</v>
      </c>
      <c r="K972" s="7">
        <v>1</v>
      </c>
      <c r="L972" s="3">
        <f t="shared" si="15"/>
        <v>2</v>
      </c>
      <c r="N972" s="4">
        <v>0.25</v>
      </c>
    </row>
    <row r="973" spans="1:15">
      <c r="A973" s="15" t="s">
        <v>1106</v>
      </c>
      <c r="B973" s="3" t="s">
        <v>136</v>
      </c>
      <c r="C973" s="4" t="s">
        <v>13</v>
      </c>
      <c r="D973" s="12" t="s">
        <v>14</v>
      </c>
      <c r="E973" s="3">
        <v>597130</v>
      </c>
      <c r="F973" s="3">
        <v>5808355</v>
      </c>
      <c r="G973" s="4" t="s">
        <v>15</v>
      </c>
      <c r="H973" s="4" t="s">
        <v>16</v>
      </c>
      <c r="J973" s="7">
        <v>8</v>
      </c>
      <c r="K973" s="7">
        <v>0</v>
      </c>
      <c r="L973" s="3">
        <f t="shared" si="15"/>
        <v>8</v>
      </c>
      <c r="N973" s="4">
        <v>0.25</v>
      </c>
      <c r="O973" s="8" t="s">
        <v>18</v>
      </c>
    </row>
    <row r="974" spans="1:15">
      <c r="A974" s="15" t="s">
        <v>1107</v>
      </c>
      <c r="B974" s="3" t="s">
        <v>136</v>
      </c>
      <c r="C974" s="4" t="s">
        <v>13</v>
      </c>
      <c r="D974" s="12" t="s">
        <v>14</v>
      </c>
      <c r="E974" s="3">
        <v>597124</v>
      </c>
      <c r="F974" s="3">
        <v>5808447</v>
      </c>
      <c r="G974" s="4" t="s">
        <v>15</v>
      </c>
      <c r="H974" s="4" t="s">
        <v>16</v>
      </c>
      <c r="J974" s="7">
        <v>18</v>
      </c>
      <c r="K974" s="7">
        <v>0</v>
      </c>
      <c r="L974" s="3">
        <f t="shared" si="15"/>
        <v>18</v>
      </c>
      <c r="N974" s="4">
        <v>0.25</v>
      </c>
      <c r="O974" s="8" t="s">
        <v>18</v>
      </c>
    </row>
    <row r="975" spans="1:15">
      <c r="A975" s="15" t="s">
        <v>1108</v>
      </c>
      <c r="B975" s="3" t="s">
        <v>136</v>
      </c>
      <c r="C975" s="4" t="s">
        <v>13</v>
      </c>
      <c r="D975" s="12" t="s">
        <v>14</v>
      </c>
      <c r="E975" s="3">
        <v>597764</v>
      </c>
      <c r="F975" s="3">
        <v>5809096</v>
      </c>
      <c r="G975" s="4" t="s">
        <v>15</v>
      </c>
      <c r="H975" s="4" t="s">
        <v>16</v>
      </c>
      <c r="J975" s="7">
        <v>5</v>
      </c>
      <c r="K975" s="7">
        <v>20</v>
      </c>
      <c r="L975" s="3">
        <f t="shared" si="15"/>
        <v>5</v>
      </c>
      <c r="N975" s="4">
        <v>0.25</v>
      </c>
      <c r="O975" s="8" t="s">
        <v>69</v>
      </c>
    </row>
    <row r="976" spans="1:15">
      <c r="A976" s="15" t="s">
        <v>1109</v>
      </c>
      <c r="B976" s="3" t="s">
        <v>136</v>
      </c>
      <c r="C976" s="4" t="s">
        <v>13</v>
      </c>
      <c r="D976" s="12" t="s">
        <v>14</v>
      </c>
      <c r="E976" s="3">
        <v>597903</v>
      </c>
      <c r="F976" s="3">
        <v>5809276</v>
      </c>
      <c r="G976" s="4" t="s">
        <v>15</v>
      </c>
      <c r="H976" s="4" t="s">
        <v>16</v>
      </c>
      <c r="J976" s="7">
        <v>6</v>
      </c>
      <c r="K976" s="7">
        <v>2</v>
      </c>
      <c r="L976" s="3">
        <f t="shared" si="15"/>
        <v>6</v>
      </c>
      <c r="N976" s="4">
        <v>0.25</v>
      </c>
    </row>
    <row r="977" spans="1:15">
      <c r="A977" s="15" t="s">
        <v>1110</v>
      </c>
      <c r="B977" s="3" t="s">
        <v>136</v>
      </c>
      <c r="C977" s="4" t="s">
        <v>13</v>
      </c>
      <c r="D977" s="12" t="s">
        <v>14</v>
      </c>
      <c r="E977" s="3">
        <v>597762</v>
      </c>
      <c r="F977" s="3">
        <v>5809416</v>
      </c>
      <c r="G977" s="4" t="s">
        <v>15</v>
      </c>
      <c r="H977" s="4" t="s">
        <v>16</v>
      </c>
      <c r="J977" s="7">
        <v>1</v>
      </c>
      <c r="K977" s="7">
        <v>0</v>
      </c>
      <c r="L977" s="3">
        <f t="shared" si="15"/>
        <v>1</v>
      </c>
      <c r="N977" s="4">
        <v>0.25</v>
      </c>
    </row>
    <row r="978" spans="1:15">
      <c r="A978" s="15" t="s">
        <v>1111</v>
      </c>
      <c r="B978" s="3" t="s">
        <v>136</v>
      </c>
      <c r="C978" s="4" t="s">
        <v>13</v>
      </c>
      <c r="D978" s="12" t="s">
        <v>14</v>
      </c>
      <c r="E978" s="3">
        <v>598047</v>
      </c>
      <c r="F978" s="3">
        <v>5809419</v>
      </c>
      <c r="G978" s="4" t="s">
        <v>15</v>
      </c>
      <c r="H978" s="4" t="s">
        <v>16</v>
      </c>
      <c r="J978" s="7">
        <v>1</v>
      </c>
      <c r="K978" s="7">
        <v>0</v>
      </c>
      <c r="L978" s="3">
        <f t="shared" si="15"/>
        <v>1</v>
      </c>
      <c r="N978" s="4">
        <v>0.25</v>
      </c>
    </row>
    <row r="979" spans="1:15">
      <c r="A979" s="15" t="s">
        <v>1112</v>
      </c>
      <c r="B979" s="3" t="s">
        <v>136</v>
      </c>
      <c r="C979" s="4" t="s">
        <v>13</v>
      </c>
      <c r="D979" s="12" t="s">
        <v>14</v>
      </c>
      <c r="E979" s="3">
        <v>599813</v>
      </c>
      <c r="F979" s="3">
        <v>5808702</v>
      </c>
      <c r="G979" s="4" t="s">
        <v>15</v>
      </c>
      <c r="H979" s="4" t="s">
        <v>16</v>
      </c>
      <c r="J979" s="7">
        <v>12</v>
      </c>
      <c r="K979" s="7">
        <v>20</v>
      </c>
      <c r="L979" s="3">
        <f t="shared" si="15"/>
        <v>12</v>
      </c>
      <c r="N979" s="4">
        <v>0.5</v>
      </c>
    </row>
    <row r="980" spans="1:15">
      <c r="A980" s="15" t="s">
        <v>1113</v>
      </c>
      <c r="B980" s="3" t="s">
        <v>136</v>
      </c>
      <c r="C980" s="4" t="s">
        <v>13</v>
      </c>
      <c r="D980" s="12" t="s">
        <v>14</v>
      </c>
      <c r="E980" s="3">
        <v>592575</v>
      </c>
      <c r="F980" s="3">
        <v>5807216</v>
      </c>
      <c r="G980" s="4" t="s">
        <v>15</v>
      </c>
      <c r="H980" s="4" t="s">
        <v>16</v>
      </c>
      <c r="J980" s="7">
        <v>1</v>
      </c>
      <c r="K980" s="7">
        <v>0</v>
      </c>
      <c r="L980" s="3">
        <f t="shared" si="15"/>
        <v>1</v>
      </c>
      <c r="N980" s="4">
        <v>0.25</v>
      </c>
    </row>
    <row r="981" spans="1:15">
      <c r="A981" s="15" t="s">
        <v>1114</v>
      </c>
      <c r="B981" s="3" t="s">
        <v>136</v>
      </c>
      <c r="C981" s="4" t="s">
        <v>13</v>
      </c>
      <c r="D981" s="12" t="s">
        <v>14</v>
      </c>
      <c r="E981" s="3">
        <v>592316</v>
      </c>
      <c r="F981" s="3">
        <v>5807312</v>
      </c>
      <c r="G981" s="4" t="s">
        <v>15</v>
      </c>
      <c r="H981" s="4" t="s">
        <v>16</v>
      </c>
      <c r="J981" s="7">
        <v>1</v>
      </c>
      <c r="K981" s="7">
        <v>6</v>
      </c>
      <c r="L981" s="3">
        <f t="shared" si="15"/>
        <v>1</v>
      </c>
      <c r="N981" s="4">
        <v>0.25</v>
      </c>
    </row>
    <row r="982" spans="1:15">
      <c r="A982" s="15" t="s">
        <v>1115</v>
      </c>
      <c r="B982" s="3" t="s">
        <v>136</v>
      </c>
      <c r="C982" s="4" t="s">
        <v>13</v>
      </c>
      <c r="D982" s="12" t="s">
        <v>14</v>
      </c>
      <c r="E982" s="3">
        <v>591623</v>
      </c>
      <c r="F982" s="3">
        <v>5807265</v>
      </c>
      <c r="G982" s="4" t="s">
        <v>15</v>
      </c>
      <c r="H982" s="4" t="s">
        <v>16</v>
      </c>
      <c r="J982" s="7">
        <v>10</v>
      </c>
      <c r="K982" s="7">
        <v>0</v>
      </c>
      <c r="L982" s="3">
        <f t="shared" si="15"/>
        <v>10</v>
      </c>
      <c r="N982" s="4">
        <v>0.25</v>
      </c>
    </row>
    <row r="983" spans="1:15">
      <c r="A983" s="15" t="s">
        <v>1116</v>
      </c>
      <c r="B983" s="3" t="s">
        <v>136</v>
      </c>
      <c r="C983" s="4" t="s">
        <v>13</v>
      </c>
      <c r="D983" s="12" t="s">
        <v>14</v>
      </c>
      <c r="E983" s="3">
        <v>591624</v>
      </c>
      <c r="F983" s="3">
        <v>5807441</v>
      </c>
      <c r="G983" s="4" t="s">
        <v>15</v>
      </c>
      <c r="H983" s="4" t="s">
        <v>16</v>
      </c>
      <c r="J983" s="7">
        <v>13</v>
      </c>
      <c r="K983" s="7">
        <v>0</v>
      </c>
      <c r="L983" s="3">
        <f t="shared" si="15"/>
        <v>13</v>
      </c>
      <c r="N983" s="4">
        <v>0.25</v>
      </c>
    </row>
    <row r="984" spans="1:15">
      <c r="A984" s="15" t="s">
        <v>1117</v>
      </c>
      <c r="B984" s="3" t="s">
        <v>136</v>
      </c>
      <c r="C984" s="4" t="s">
        <v>13</v>
      </c>
      <c r="D984" s="12" t="s">
        <v>14</v>
      </c>
      <c r="E984" s="3">
        <v>591465</v>
      </c>
      <c r="F984" s="3">
        <v>5807461</v>
      </c>
      <c r="G984" s="4" t="s">
        <v>15</v>
      </c>
      <c r="H984" s="4" t="s">
        <v>16</v>
      </c>
      <c r="J984" s="7">
        <v>5</v>
      </c>
      <c r="K984" s="7">
        <v>1</v>
      </c>
      <c r="L984" s="3">
        <f t="shared" si="15"/>
        <v>5</v>
      </c>
      <c r="N984" s="4">
        <v>0.25</v>
      </c>
      <c r="O984" s="8" t="s">
        <v>61</v>
      </c>
    </row>
    <row r="985" spans="1:15">
      <c r="A985" s="15" t="s">
        <v>1118</v>
      </c>
      <c r="B985" s="3" t="s">
        <v>136</v>
      </c>
      <c r="C985" s="4" t="s">
        <v>13</v>
      </c>
      <c r="D985" s="12" t="s">
        <v>14</v>
      </c>
      <c r="E985" s="3">
        <v>590505</v>
      </c>
      <c r="F985" s="3">
        <v>5808369</v>
      </c>
      <c r="G985" s="4" t="s">
        <v>15</v>
      </c>
      <c r="H985" s="4" t="s">
        <v>16</v>
      </c>
      <c r="J985" s="7">
        <v>1</v>
      </c>
      <c r="K985" s="7">
        <v>0</v>
      </c>
      <c r="L985" s="3">
        <f t="shared" si="15"/>
        <v>1</v>
      </c>
      <c r="N985" s="4">
        <v>0.25</v>
      </c>
    </row>
    <row r="986" spans="1:15">
      <c r="A986" s="15" t="s">
        <v>1119</v>
      </c>
      <c r="B986" s="3" t="s">
        <v>136</v>
      </c>
      <c r="C986" s="4" t="s">
        <v>13</v>
      </c>
      <c r="D986" s="12" t="s">
        <v>14</v>
      </c>
      <c r="E986" s="3">
        <v>589861</v>
      </c>
      <c r="F986" s="3">
        <v>5808672</v>
      </c>
      <c r="G986" s="4" t="s">
        <v>15</v>
      </c>
      <c r="H986" s="4" t="s">
        <v>16</v>
      </c>
      <c r="J986" s="7">
        <v>1</v>
      </c>
      <c r="K986" s="7">
        <v>0</v>
      </c>
      <c r="L986" s="3">
        <f t="shared" si="15"/>
        <v>1</v>
      </c>
      <c r="N986" s="4">
        <v>0.25</v>
      </c>
    </row>
    <row r="987" spans="1:15">
      <c r="A987" s="15" t="s">
        <v>1120</v>
      </c>
      <c r="B987" s="3" t="s">
        <v>136</v>
      </c>
      <c r="C987" s="4" t="s">
        <v>13</v>
      </c>
      <c r="D987" s="12" t="s">
        <v>14</v>
      </c>
      <c r="E987" s="3">
        <v>589203</v>
      </c>
      <c r="F987" s="3">
        <v>5808710</v>
      </c>
      <c r="G987" s="4" t="s">
        <v>15</v>
      </c>
      <c r="H987" s="4" t="s">
        <v>16</v>
      </c>
      <c r="J987" s="7">
        <v>2</v>
      </c>
      <c r="K987" s="7">
        <v>5</v>
      </c>
      <c r="L987" s="3">
        <f t="shared" si="15"/>
        <v>2</v>
      </c>
      <c r="N987" s="4">
        <v>0.25</v>
      </c>
    </row>
    <row r="988" spans="1:15">
      <c r="A988" s="15" t="s">
        <v>1121</v>
      </c>
      <c r="B988" s="3" t="s">
        <v>136</v>
      </c>
      <c r="C988" s="4" t="s">
        <v>13</v>
      </c>
      <c r="D988" s="12" t="s">
        <v>14</v>
      </c>
      <c r="E988" s="3">
        <v>589102</v>
      </c>
      <c r="F988" s="3">
        <v>5808631</v>
      </c>
      <c r="G988" s="4" t="s">
        <v>15</v>
      </c>
      <c r="H988" s="4" t="s">
        <v>16</v>
      </c>
      <c r="J988" s="7">
        <v>1</v>
      </c>
      <c r="K988" s="7">
        <v>0</v>
      </c>
      <c r="L988" s="3">
        <f t="shared" si="15"/>
        <v>1</v>
      </c>
      <c r="N988" s="4">
        <v>0.25</v>
      </c>
    </row>
    <row r="989" spans="1:15">
      <c r="A989" s="15" t="s">
        <v>1122</v>
      </c>
      <c r="B989" s="3" t="s">
        <v>136</v>
      </c>
      <c r="C989" s="4" t="s">
        <v>13</v>
      </c>
      <c r="D989" s="12" t="s">
        <v>14</v>
      </c>
      <c r="E989" s="3">
        <v>588827</v>
      </c>
      <c r="F989" s="3">
        <v>5808831</v>
      </c>
      <c r="G989" s="4" t="s">
        <v>15</v>
      </c>
      <c r="H989" s="4" t="s">
        <v>16</v>
      </c>
      <c r="J989" s="7">
        <v>1</v>
      </c>
      <c r="K989" s="7">
        <v>0</v>
      </c>
      <c r="L989" s="3">
        <f t="shared" si="15"/>
        <v>1</v>
      </c>
      <c r="N989" s="4">
        <v>0.25</v>
      </c>
    </row>
    <row r="990" spans="1:15">
      <c r="A990" s="15" t="s">
        <v>1123</v>
      </c>
      <c r="B990" s="3" t="s">
        <v>136</v>
      </c>
      <c r="C990" s="4" t="s">
        <v>13</v>
      </c>
      <c r="D990" s="12" t="s">
        <v>14</v>
      </c>
      <c r="E990" s="3">
        <v>588675</v>
      </c>
      <c r="F990" s="3">
        <v>5808926</v>
      </c>
      <c r="G990" s="4" t="s">
        <v>15</v>
      </c>
      <c r="H990" s="4" t="s">
        <v>16</v>
      </c>
      <c r="J990" s="7">
        <v>1</v>
      </c>
      <c r="K990" s="7">
        <v>20</v>
      </c>
      <c r="L990" s="3">
        <f t="shared" si="15"/>
        <v>1</v>
      </c>
      <c r="N990" s="4">
        <v>0.25</v>
      </c>
    </row>
    <row r="991" spans="1:15">
      <c r="A991" s="15" t="s">
        <v>1124</v>
      </c>
      <c r="B991" s="3" t="s">
        <v>136</v>
      </c>
      <c r="C991" s="4" t="s">
        <v>13</v>
      </c>
      <c r="D991" s="12" t="s">
        <v>14</v>
      </c>
      <c r="E991" s="3">
        <v>588483</v>
      </c>
      <c r="F991" s="3">
        <v>5808787</v>
      </c>
      <c r="G991" s="4" t="s">
        <v>15</v>
      </c>
      <c r="H991" s="4" t="s">
        <v>16</v>
      </c>
      <c r="J991" s="7">
        <v>5</v>
      </c>
      <c r="K991" s="7">
        <v>0</v>
      </c>
      <c r="L991" s="3">
        <f t="shared" si="15"/>
        <v>5</v>
      </c>
      <c r="N991" s="4">
        <v>0.25</v>
      </c>
    </row>
    <row r="992" spans="1:15">
      <c r="A992" s="15" t="s">
        <v>1125</v>
      </c>
      <c r="B992" s="3" t="s">
        <v>136</v>
      </c>
      <c r="C992" s="4" t="s">
        <v>13</v>
      </c>
      <c r="D992" s="12" t="s">
        <v>14</v>
      </c>
      <c r="E992" s="3">
        <v>588195</v>
      </c>
      <c r="F992" s="3">
        <v>5808743</v>
      </c>
      <c r="G992" s="4" t="s">
        <v>15</v>
      </c>
      <c r="H992" s="4" t="s">
        <v>16</v>
      </c>
      <c r="J992" s="7">
        <v>1</v>
      </c>
      <c r="K992" s="7">
        <v>0</v>
      </c>
      <c r="L992" s="3">
        <f t="shared" si="15"/>
        <v>1</v>
      </c>
      <c r="N992" s="4">
        <v>0.25</v>
      </c>
    </row>
    <row r="993" spans="1:15">
      <c r="A993" s="15" t="s">
        <v>1126</v>
      </c>
      <c r="B993" s="3" t="s">
        <v>136</v>
      </c>
      <c r="C993" s="4" t="s">
        <v>13</v>
      </c>
      <c r="D993" s="12" t="s">
        <v>14</v>
      </c>
      <c r="E993" s="3">
        <v>588207</v>
      </c>
      <c r="F993" s="3">
        <v>5808847</v>
      </c>
      <c r="G993" s="4" t="s">
        <v>15</v>
      </c>
      <c r="H993" s="4" t="s">
        <v>16</v>
      </c>
      <c r="J993" s="7">
        <v>5</v>
      </c>
      <c r="K993" s="7">
        <v>15</v>
      </c>
      <c r="L993" s="3">
        <f t="shared" si="15"/>
        <v>5</v>
      </c>
      <c r="N993" s="4">
        <v>0.25</v>
      </c>
    </row>
    <row r="994" spans="1:15">
      <c r="A994" s="15" t="s">
        <v>1127</v>
      </c>
      <c r="B994" s="3" t="s">
        <v>136</v>
      </c>
      <c r="C994" s="4" t="s">
        <v>13</v>
      </c>
      <c r="D994" s="12" t="s">
        <v>14</v>
      </c>
      <c r="E994" s="3">
        <v>588096</v>
      </c>
      <c r="F994" s="3">
        <v>5809735</v>
      </c>
      <c r="G994" s="4" t="s">
        <v>15</v>
      </c>
      <c r="H994" s="4" t="s">
        <v>16</v>
      </c>
      <c r="J994" s="7">
        <v>30</v>
      </c>
      <c r="K994" s="7">
        <v>40</v>
      </c>
      <c r="L994" s="3">
        <f t="shared" si="15"/>
        <v>30</v>
      </c>
      <c r="N994" s="4">
        <v>0.5</v>
      </c>
      <c r="O994" s="8" t="s">
        <v>70</v>
      </c>
    </row>
    <row r="995" spans="1:15">
      <c r="A995" s="15" t="s">
        <v>1128</v>
      </c>
      <c r="B995" s="3" t="s">
        <v>136</v>
      </c>
      <c r="C995" s="4" t="s">
        <v>13</v>
      </c>
      <c r="D995" s="12" t="s">
        <v>14</v>
      </c>
      <c r="E995" s="3">
        <v>587706</v>
      </c>
      <c r="F995" s="3">
        <v>5809787</v>
      </c>
      <c r="G995" s="4" t="s">
        <v>15</v>
      </c>
      <c r="H995" s="4" t="s">
        <v>16</v>
      </c>
      <c r="J995" s="7">
        <v>20</v>
      </c>
      <c r="K995" s="7">
        <v>30</v>
      </c>
      <c r="L995" s="3">
        <f t="shared" si="15"/>
        <v>20</v>
      </c>
      <c r="N995" s="4">
        <v>0.5</v>
      </c>
      <c r="O995" s="8" t="s">
        <v>70</v>
      </c>
    </row>
    <row r="996" spans="1:15">
      <c r="A996" s="15" t="s">
        <v>1129</v>
      </c>
      <c r="B996" s="3" t="s">
        <v>136</v>
      </c>
      <c r="C996" s="4" t="s">
        <v>13</v>
      </c>
      <c r="D996" s="12" t="s">
        <v>14</v>
      </c>
      <c r="E996" s="3">
        <v>587796</v>
      </c>
      <c r="F996" s="3">
        <v>5808861</v>
      </c>
      <c r="G996" s="4" t="s">
        <v>15</v>
      </c>
      <c r="H996" s="4" t="s">
        <v>16</v>
      </c>
      <c r="J996" s="7">
        <v>9</v>
      </c>
      <c r="K996" s="7">
        <v>0</v>
      </c>
      <c r="L996" s="3">
        <f t="shared" si="15"/>
        <v>9</v>
      </c>
      <c r="N996" s="4">
        <v>0.25</v>
      </c>
    </row>
    <row r="997" spans="1:15">
      <c r="A997" s="15" t="s">
        <v>1130</v>
      </c>
      <c r="B997" s="3" t="s">
        <v>136</v>
      </c>
      <c r="C997" s="4" t="s">
        <v>13</v>
      </c>
      <c r="D997" s="12" t="s">
        <v>14</v>
      </c>
      <c r="E997" s="3">
        <v>587638</v>
      </c>
      <c r="F997" s="3">
        <v>5809148</v>
      </c>
      <c r="G997" s="4" t="s">
        <v>15</v>
      </c>
      <c r="H997" s="4" t="s">
        <v>16</v>
      </c>
      <c r="J997" s="7">
        <v>1</v>
      </c>
      <c r="K997" s="7">
        <v>0</v>
      </c>
      <c r="L997" s="3">
        <f t="shared" si="15"/>
        <v>1</v>
      </c>
      <c r="N997" s="4">
        <v>0.25</v>
      </c>
    </row>
    <row r="998" spans="1:15">
      <c r="A998" s="15" t="s">
        <v>1131</v>
      </c>
      <c r="B998" s="3" t="s">
        <v>136</v>
      </c>
      <c r="C998" s="4" t="s">
        <v>13</v>
      </c>
      <c r="D998" s="12" t="s">
        <v>14</v>
      </c>
      <c r="E998" s="3">
        <v>587559</v>
      </c>
      <c r="F998" s="3">
        <v>5808982</v>
      </c>
      <c r="G998" s="4" t="s">
        <v>15</v>
      </c>
      <c r="H998" s="4" t="s">
        <v>16</v>
      </c>
      <c r="J998" s="7">
        <v>5</v>
      </c>
      <c r="K998" s="7">
        <v>0</v>
      </c>
      <c r="L998" s="3">
        <f t="shared" si="15"/>
        <v>5</v>
      </c>
      <c r="N998" s="4">
        <v>0.25</v>
      </c>
    </row>
    <row r="999" spans="1:15">
      <c r="A999" s="15" t="s">
        <v>1132</v>
      </c>
      <c r="B999" s="3" t="s">
        <v>136</v>
      </c>
      <c r="C999" s="4" t="s">
        <v>13</v>
      </c>
      <c r="D999" s="12" t="s">
        <v>14</v>
      </c>
      <c r="E999" s="3">
        <v>587297</v>
      </c>
      <c r="F999" s="3">
        <v>5809125</v>
      </c>
      <c r="G999" s="4" t="s">
        <v>15</v>
      </c>
      <c r="H999" s="4" t="s">
        <v>16</v>
      </c>
      <c r="J999" s="7">
        <v>7</v>
      </c>
      <c r="K999" s="7">
        <v>0</v>
      </c>
      <c r="L999" s="3">
        <f t="shared" si="15"/>
        <v>7</v>
      </c>
      <c r="N999" s="4">
        <v>0.25</v>
      </c>
    </row>
    <row r="1000" spans="1:15">
      <c r="A1000" s="15" t="s">
        <v>1133</v>
      </c>
      <c r="B1000" s="3" t="s">
        <v>136</v>
      </c>
      <c r="C1000" s="4" t="s">
        <v>13</v>
      </c>
      <c r="D1000" s="12" t="s">
        <v>14</v>
      </c>
      <c r="E1000" s="3">
        <v>587207</v>
      </c>
      <c r="F1000" s="3">
        <v>5809247</v>
      </c>
      <c r="G1000" s="4" t="s">
        <v>15</v>
      </c>
      <c r="H1000" s="4" t="s">
        <v>16</v>
      </c>
      <c r="J1000" s="7">
        <v>3</v>
      </c>
      <c r="K1000" s="7">
        <v>15</v>
      </c>
      <c r="L1000" s="3">
        <f t="shared" si="15"/>
        <v>3</v>
      </c>
      <c r="N1000" s="4">
        <v>0.25</v>
      </c>
    </row>
    <row r="1001" spans="1:15">
      <c r="A1001" s="15" t="s">
        <v>1134</v>
      </c>
      <c r="B1001" s="3" t="s">
        <v>136</v>
      </c>
      <c r="C1001" s="4" t="s">
        <v>13</v>
      </c>
      <c r="D1001" s="12" t="s">
        <v>14</v>
      </c>
      <c r="E1001" s="3">
        <v>587166</v>
      </c>
      <c r="F1001" s="3">
        <v>5809351</v>
      </c>
      <c r="G1001" s="4" t="s">
        <v>15</v>
      </c>
      <c r="H1001" s="4" t="s">
        <v>16</v>
      </c>
      <c r="J1001" s="7">
        <v>2</v>
      </c>
      <c r="K1001" s="7">
        <v>3</v>
      </c>
      <c r="L1001" s="3">
        <f t="shared" si="15"/>
        <v>2</v>
      </c>
      <c r="N1001" s="4">
        <v>0.25</v>
      </c>
    </row>
    <row r="1002" spans="1:15">
      <c r="A1002" s="15" t="s">
        <v>1135</v>
      </c>
      <c r="B1002" s="3" t="s">
        <v>136</v>
      </c>
      <c r="C1002" s="4" t="s">
        <v>13</v>
      </c>
      <c r="D1002" s="12" t="s">
        <v>14</v>
      </c>
      <c r="E1002" s="3">
        <v>587043</v>
      </c>
      <c r="F1002" s="3">
        <v>5809346</v>
      </c>
      <c r="G1002" s="4" t="s">
        <v>15</v>
      </c>
      <c r="H1002" s="4" t="s">
        <v>16</v>
      </c>
      <c r="J1002" s="7">
        <v>1</v>
      </c>
      <c r="K1002" s="7">
        <v>0</v>
      </c>
      <c r="L1002" s="3">
        <f t="shared" si="15"/>
        <v>1</v>
      </c>
      <c r="N1002" s="4">
        <v>0.25</v>
      </c>
    </row>
    <row r="1003" spans="1:15">
      <c r="A1003" s="15" t="s">
        <v>1136</v>
      </c>
      <c r="B1003" s="3" t="s">
        <v>136</v>
      </c>
      <c r="C1003" s="4" t="s">
        <v>13</v>
      </c>
      <c r="D1003" s="12" t="s">
        <v>14</v>
      </c>
      <c r="E1003" s="3">
        <v>586478</v>
      </c>
      <c r="F1003" s="3">
        <v>5809236</v>
      </c>
      <c r="G1003" s="4" t="s">
        <v>15</v>
      </c>
      <c r="H1003" s="4" t="s">
        <v>16</v>
      </c>
      <c r="J1003" s="7">
        <v>3</v>
      </c>
      <c r="K1003" s="7">
        <v>10</v>
      </c>
      <c r="L1003" s="3">
        <f t="shared" si="15"/>
        <v>3</v>
      </c>
      <c r="N1003" s="4">
        <v>0.25</v>
      </c>
    </row>
    <row r="1004" spans="1:15">
      <c r="A1004" s="15" t="s">
        <v>1137</v>
      </c>
      <c r="B1004" s="3" t="s">
        <v>136</v>
      </c>
      <c r="C1004" s="4" t="s">
        <v>13</v>
      </c>
      <c r="D1004" s="12" t="s">
        <v>14</v>
      </c>
      <c r="E1004" s="3">
        <v>586624</v>
      </c>
      <c r="F1004" s="3">
        <v>5808744</v>
      </c>
      <c r="G1004" s="4" t="s">
        <v>15</v>
      </c>
      <c r="H1004" s="4" t="s">
        <v>16</v>
      </c>
      <c r="J1004" s="7">
        <v>16</v>
      </c>
      <c r="K1004" s="7">
        <v>15</v>
      </c>
      <c r="L1004" s="3">
        <f t="shared" si="15"/>
        <v>16</v>
      </c>
      <c r="N1004" s="4">
        <v>0.25</v>
      </c>
    </row>
    <row r="1005" spans="1:15">
      <c r="A1005" s="15" t="s">
        <v>1138</v>
      </c>
      <c r="B1005" s="3" t="s">
        <v>136</v>
      </c>
      <c r="C1005" s="4" t="s">
        <v>13</v>
      </c>
      <c r="D1005" s="12" t="s">
        <v>14</v>
      </c>
      <c r="E1005" s="3">
        <v>587104</v>
      </c>
      <c r="F1005" s="3">
        <v>5808257</v>
      </c>
      <c r="G1005" s="4" t="s">
        <v>15</v>
      </c>
      <c r="H1005" s="4" t="s">
        <v>16</v>
      </c>
      <c r="J1005" s="7">
        <v>4</v>
      </c>
      <c r="K1005" s="7">
        <v>1</v>
      </c>
      <c r="L1005" s="3">
        <f t="shared" si="15"/>
        <v>4</v>
      </c>
      <c r="N1005" s="4">
        <v>0.25</v>
      </c>
    </row>
    <row r="1006" spans="1:15">
      <c r="A1006" s="15" t="s">
        <v>1139</v>
      </c>
      <c r="B1006" s="3" t="s">
        <v>136</v>
      </c>
      <c r="C1006" s="4" t="s">
        <v>13</v>
      </c>
      <c r="D1006" s="12" t="s">
        <v>14</v>
      </c>
      <c r="E1006" s="3">
        <v>586967</v>
      </c>
      <c r="F1006" s="3">
        <v>5808313</v>
      </c>
      <c r="G1006" s="4" t="s">
        <v>15</v>
      </c>
      <c r="H1006" s="4" t="s">
        <v>16</v>
      </c>
      <c r="J1006" s="7">
        <v>13</v>
      </c>
      <c r="K1006" s="7">
        <v>8</v>
      </c>
      <c r="L1006" s="3">
        <f t="shared" si="15"/>
        <v>13</v>
      </c>
      <c r="N1006" s="4">
        <v>0.25</v>
      </c>
    </row>
    <row r="1007" spans="1:15">
      <c r="A1007" s="15" t="s">
        <v>1140</v>
      </c>
      <c r="B1007" s="3" t="s">
        <v>136</v>
      </c>
      <c r="C1007" s="4" t="s">
        <v>13</v>
      </c>
      <c r="D1007" s="12" t="s">
        <v>14</v>
      </c>
      <c r="E1007" s="3">
        <v>585424</v>
      </c>
      <c r="F1007" s="3">
        <v>5809191</v>
      </c>
      <c r="G1007" s="4" t="s">
        <v>15</v>
      </c>
      <c r="H1007" s="4" t="s">
        <v>16</v>
      </c>
      <c r="J1007" s="7">
        <v>10</v>
      </c>
      <c r="K1007" s="7">
        <v>0</v>
      </c>
      <c r="L1007" s="3">
        <f t="shared" si="15"/>
        <v>10</v>
      </c>
      <c r="N1007" s="4">
        <v>0.25</v>
      </c>
    </row>
    <row r="1008" spans="1:15">
      <c r="A1008" s="15" t="s">
        <v>1141</v>
      </c>
      <c r="B1008" s="3" t="s">
        <v>136</v>
      </c>
      <c r="C1008" s="4" t="s">
        <v>13</v>
      </c>
      <c r="D1008" s="12" t="s">
        <v>14</v>
      </c>
      <c r="E1008" s="3">
        <v>585425</v>
      </c>
      <c r="F1008" s="3">
        <v>5808833</v>
      </c>
      <c r="G1008" s="4" t="s">
        <v>15</v>
      </c>
      <c r="H1008" s="4" t="s">
        <v>16</v>
      </c>
      <c r="J1008" s="7">
        <v>1</v>
      </c>
      <c r="K1008" s="7">
        <v>0</v>
      </c>
      <c r="L1008" s="3">
        <f t="shared" si="15"/>
        <v>1</v>
      </c>
      <c r="N1008" s="4">
        <v>0.25</v>
      </c>
    </row>
    <row r="1009" spans="1:15">
      <c r="A1009" s="15" t="s">
        <v>1142</v>
      </c>
      <c r="B1009" s="3" t="s">
        <v>136</v>
      </c>
      <c r="C1009" s="4" t="s">
        <v>13</v>
      </c>
      <c r="D1009" s="12" t="s">
        <v>14</v>
      </c>
      <c r="E1009" s="3">
        <v>585348</v>
      </c>
      <c r="F1009" s="3">
        <v>5809076</v>
      </c>
      <c r="G1009" s="4" t="s">
        <v>15</v>
      </c>
      <c r="H1009" s="4" t="s">
        <v>16</v>
      </c>
      <c r="J1009" s="7">
        <v>9</v>
      </c>
      <c r="K1009" s="7">
        <v>0</v>
      </c>
      <c r="L1009" s="3">
        <f t="shared" si="15"/>
        <v>9</v>
      </c>
      <c r="N1009" s="4">
        <v>0.25</v>
      </c>
    </row>
    <row r="1010" spans="1:15">
      <c r="A1010" s="15" t="s">
        <v>1143</v>
      </c>
      <c r="B1010" s="3" t="s">
        <v>136</v>
      </c>
      <c r="C1010" s="4" t="s">
        <v>13</v>
      </c>
      <c r="D1010" s="12" t="s">
        <v>14</v>
      </c>
      <c r="E1010" s="3">
        <v>583581</v>
      </c>
      <c r="F1010" s="3">
        <v>5811451</v>
      </c>
      <c r="G1010" s="4" t="s">
        <v>15</v>
      </c>
      <c r="H1010" s="4" t="s">
        <v>16</v>
      </c>
      <c r="J1010" s="7">
        <v>3</v>
      </c>
      <c r="K1010" s="7">
        <v>0</v>
      </c>
      <c r="L1010" s="3">
        <f t="shared" si="15"/>
        <v>3</v>
      </c>
      <c r="N1010" s="4">
        <v>0.25</v>
      </c>
    </row>
    <row r="1011" spans="1:15">
      <c r="A1011" s="15" t="s">
        <v>1144</v>
      </c>
      <c r="B1011" s="3" t="s">
        <v>136</v>
      </c>
      <c r="C1011" s="4" t="s">
        <v>13</v>
      </c>
      <c r="D1011" s="12" t="s">
        <v>14</v>
      </c>
      <c r="E1011" s="3">
        <v>582784</v>
      </c>
      <c r="F1011" s="3">
        <v>5813609</v>
      </c>
      <c r="G1011" s="4" t="s">
        <v>15</v>
      </c>
      <c r="H1011" s="4" t="s">
        <v>16</v>
      </c>
      <c r="J1011" s="7">
        <v>5</v>
      </c>
      <c r="K1011" s="7">
        <v>0</v>
      </c>
      <c r="L1011" s="3">
        <f t="shared" si="15"/>
        <v>5</v>
      </c>
      <c r="N1011" s="4">
        <v>0.25</v>
      </c>
      <c r="O1011" s="8" t="s">
        <v>61</v>
      </c>
    </row>
    <row r="1012" spans="1:15">
      <c r="A1012" s="15" t="s">
        <v>1145</v>
      </c>
      <c r="B1012" s="3" t="s">
        <v>136</v>
      </c>
      <c r="C1012" s="4" t="s">
        <v>13</v>
      </c>
      <c r="D1012" s="12" t="s">
        <v>14</v>
      </c>
      <c r="E1012" s="3">
        <v>583191</v>
      </c>
      <c r="F1012" s="3">
        <v>5813552</v>
      </c>
      <c r="G1012" s="4" t="s">
        <v>15</v>
      </c>
      <c r="H1012" s="4" t="s">
        <v>16</v>
      </c>
      <c r="J1012" s="7">
        <v>11</v>
      </c>
      <c r="K1012" s="7">
        <v>5</v>
      </c>
      <c r="L1012" s="3">
        <f t="shared" si="15"/>
        <v>11</v>
      </c>
      <c r="N1012" s="4">
        <v>0.25</v>
      </c>
    </row>
    <row r="1013" spans="1:15">
      <c r="A1013" s="15" t="s">
        <v>1146</v>
      </c>
      <c r="B1013" s="3" t="s">
        <v>136</v>
      </c>
      <c r="C1013" s="4" t="s">
        <v>13</v>
      </c>
      <c r="D1013" s="12" t="s">
        <v>14</v>
      </c>
      <c r="E1013" s="3">
        <v>583042</v>
      </c>
      <c r="F1013" s="3">
        <v>5813627</v>
      </c>
      <c r="G1013" s="4" t="s">
        <v>15</v>
      </c>
      <c r="H1013" s="4" t="s">
        <v>16</v>
      </c>
      <c r="J1013" s="7">
        <v>2</v>
      </c>
      <c r="K1013" s="7">
        <v>0</v>
      </c>
      <c r="L1013" s="3">
        <f t="shared" si="15"/>
        <v>2</v>
      </c>
      <c r="N1013" s="4">
        <v>0.25</v>
      </c>
    </row>
    <row r="1014" spans="1:15">
      <c r="A1014" s="15" t="s">
        <v>1147</v>
      </c>
      <c r="B1014" s="3" t="s">
        <v>136</v>
      </c>
      <c r="C1014" s="4" t="s">
        <v>13</v>
      </c>
      <c r="D1014" s="12" t="s">
        <v>14</v>
      </c>
      <c r="E1014" s="3">
        <v>582999</v>
      </c>
      <c r="F1014" s="3">
        <v>5813796</v>
      </c>
      <c r="G1014" s="4" t="s">
        <v>15</v>
      </c>
      <c r="H1014" s="4" t="s">
        <v>16</v>
      </c>
      <c r="J1014" s="7">
        <v>2</v>
      </c>
      <c r="K1014" s="7">
        <v>0</v>
      </c>
      <c r="L1014" s="3">
        <f t="shared" si="15"/>
        <v>2</v>
      </c>
      <c r="N1014" s="4">
        <v>0.25</v>
      </c>
    </row>
    <row r="1015" spans="1:15">
      <c r="A1015" s="15" t="s">
        <v>1148</v>
      </c>
      <c r="B1015" s="3" t="s">
        <v>136</v>
      </c>
      <c r="C1015" s="4" t="s">
        <v>13</v>
      </c>
      <c r="D1015" s="12" t="s">
        <v>14</v>
      </c>
      <c r="E1015" s="3">
        <v>582848</v>
      </c>
      <c r="F1015" s="3">
        <v>5814004</v>
      </c>
      <c r="G1015" s="4" t="s">
        <v>15</v>
      </c>
      <c r="H1015" s="4" t="s">
        <v>16</v>
      </c>
      <c r="J1015" s="7">
        <v>1</v>
      </c>
      <c r="K1015" s="7">
        <v>0</v>
      </c>
      <c r="L1015" s="3">
        <f t="shared" si="15"/>
        <v>1</v>
      </c>
      <c r="N1015" s="4">
        <v>0.25</v>
      </c>
    </row>
    <row r="1016" spans="1:15">
      <c r="A1016" s="15" t="s">
        <v>1149</v>
      </c>
      <c r="B1016" s="3" t="s">
        <v>136</v>
      </c>
      <c r="C1016" s="4" t="s">
        <v>13</v>
      </c>
      <c r="D1016" s="12" t="s">
        <v>14</v>
      </c>
      <c r="E1016" s="3">
        <v>582788</v>
      </c>
      <c r="F1016" s="3">
        <v>5814482</v>
      </c>
      <c r="G1016" s="4" t="s">
        <v>15</v>
      </c>
      <c r="H1016" s="4" t="s">
        <v>16</v>
      </c>
      <c r="J1016" s="7">
        <v>8</v>
      </c>
      <c r="K1016" s="7">
        <v>0</v>
      </c>
      <c r="L1016" s="3">
        <f t="shared" si="15"/>
        <v>8</v>
      </c>
      <c r="N1016" s="4">
        <v>0.25</v>
      </c>
    </row>
    <row r="1017" spans="1:15">
      <c r="A1017" s="15" t="s">
        <v>1150</v>
      </c>
      <c r="B1017" s="3" t="s">
        <v>136</v>
      </c>
      <c r="C1017" s="4" t="s">
        <v>13</v>
      </c>
      <c r="D1017" s="12" t="s">
        <v>14</v>
      </c>
      <c r="E1017" s="3">
        <v>582756</v>
      </c>
      <c r="F1017" s="3">
        <v>5814693</v>
      </c>
      <c r="G1017" s="4" t="s">
        <v>15</v>
      </c>
      <c r="H1017" s="4" t="s">
        <v>16</v>
      </c>
      <c r="J1017" s="7">
        <v>1</v>
      </c>
      <c r="K1017" s="7">
        <v>0</v>
      </c>
      <c r="L1017" s="3">
        <f t="shared" si="15"/>
        <v>1</v>
      </c>
      <c r="N1017" s="4">
        <v>0.25</v>
      </c>
    </row>
    <row r="1018" spans="1:15">
      <c r="A1018" s="15" t="s">
        <v>1151</v>
      </c>
      <c r="B1018" s="3" t="s">
        <v>136</v>
      </c>
      <c r="C1018" s="4" t="s">
        <v>13</v>
      </c>
      <c r="D1018" s="12" t="s">
        <v>14</v>
      </c>
      <c r="E1018" s="3">
        <v>582852</v>
      </c>
      <c r="F1018" s="3">
        <v>5814497</v>
      </c>
      <c r="G1018" s="4" t="s">
        <v>15</v>
      </c>
      <c r="H1018" s="4" t="s">
        <v>16</v>
      </c>
      <c r="J1018" s="7">
        <v>2</v>
      </c>
      <c r="K1018" s="7">
        <v>0</v>
      </c>
      <c r="L1018" s="3">
        <f t="shared" si="15"/>
        <v>2</v>
      </c>
      <c r="N1018" s="4">
        <v>0.25</v>
      </c>
    </row>
    <row r="1019" spans="1:15">
      <c r="A1019" s="15" t="s">
        <v>1152</v>
      </c>
      <c r="B1019" s="3" t="s">
        <v>136</v>
      </c>
      <c r="C1019" s="4" t="s">
        <v>13</v>
      </c>
      <c r="D1019" s="12" t="s">
        <v>14</v>
      </c>
      <c r="E1019" s="3">
        <v>582938</v>
      </c>
      <c r="F1019" s="3">
        <v>5814636</v>
      </c>
      <c r="G1019" s="4" t="s">
        <v>15</v>
      </c>
      <c r="H1019" s="4" t="s">
        <v>16</v>
      </c>
      <c r="J1019" s="7">
        <v>3</v>
      </c>
      <c r="K1019" s="7">
        <v>0</v>
      </c>
      <c r="L1019" s="3">
        <f t="shared" si="15"/>
        <v>3</v>
      </c>
      <c r="N1019" s="4">
        <v>0.25</v>
      </c>
    </row>
    <row r="1020" spans="1:15">
      <c r="A1020" s="15" t="s">
        <v>1153</v>
      </c>
      <c r="B1020" s="3" t="s">
        <v>136</v>
      </c>
      <c r="C1020" s="4" t="s">
        <v>13</v>
      </c>
      <c r="D1020" s="12" t="s">
        <v>14</v>
      </c>
      <c r="E1020" s="3">
        <v>582771</v>
      </c>
      <c r="F1020" s="3">
        <v>5814937</v>
      </c>
      <c r="G1020" s="4" t="s">
        <v>15</v>
      </c>
      <c r="H1020" s="4" t="s">
        <v>16</v>
      </c>
      <c r="J1020" s="7">
        <v>2</v>
      </c>
      <c r="K1020" s="7">
        <v>6</v>
      </c>
      <c r="L1020" s="3">
        <f t="shared" si="15"/>
        <v>2</v>
      </c>
      <c r="N1020" s="4">
        <v>0.25</v>
      </c>
    </row>
    <row r="1021" spans="1:15">
      <c r="A1021" s="15" t="s">
        <v>1154</v>
      </c>
      <c r="B1021" s="3" t="s">
        <v>136</v>
      </c>
      <c r="C1021" s="4" t="s">
        <v>13</v>
      </c>
      <c r="D1021" s="12" t="s">
        <v>14</v>
      </c>
      <c r="E1021" s="3">
        <v>582530</v>
      </c>
      <c r="F1021" s="3">
        <v>5815125</v>
      </c>
      <c r="G1021" s="4" t="s">
        <v>15</v>
      </c>
      <c r="H1021" s="4" t="s">
        <v>16</v>
      </c>
      <c r="J1021" s="7">
        <v>4</v>
      </c>
      <c r="K1021" s="7">
        <v>5</v>
      </c>
      <c r="L1021" s="3">
        <f t="shared" si="15"/>
        <v>4</v>
      </c>
      <c r="N1021" s="4">
        <v>0.25</v>
      </c>
    </row>
    <row r="1022" spans="1:15">
      <c r="A1022" s="15" t="s">
        <v>1155</v>
      </c>
      <c r="B1022" s="3" t="s">
        <v>136</v>
      </c>
      <c r="C1022" s="4" t="s">
        <v>13</v>
      </c>
      <c r="D1022" s="12" t="s">
        <v>14</v>
      </c>
      <c r="E1022" s="3">
        <v>582504</v>
      </c>
      <c r="F1022" s="3">
        <v>5815431</v>
      </c>
      <c r="G1022" s="4" t="s">
        <v>15</v>
      </c>
      <c r="H1022" s="4" t="s">
        <v>16</v>
      </c>
      <c r="J1022" s="7">
        <v>7</v>
      </c>
      <c r="K1022" s="7">
        <v>0</v>
      </c>
      <c r="L1022" s="3">
        <f t="shared" si="15"/>
        <v>7</v>
      </c>
      <c r="N1022" s="4">
        <v>0.25</v>
      </c>
    </row>
    <row r="1023" spans="1:15">
      <c r="A1023" s="15" t="s">
        <v>1156</v>
      </c>
      <c r="B1023" s="3" t="s">
        <v>136</v>
      </c>
      <c r="C1023" s="4" t="s">
        <v>13</v>
      </c>
      <c r="D1023" s="12" t="s">
        <v>14</v>
      </c>
      <c r="E1023" s="3">
        <v>582418</v>
      </c>
      <c r="F1023" s="3">
        <v>5815687</v>
      </c>
      <c r="G1023" s="4" t="s">
        <v>15</v>
      </c>
      <c r="H1023" s="4" t="s">
        <v>16</v>
      </c>
      <c r="J1023" s="7">
        <v>15</v>
      </c>
      <c r="K1023" s="7">
        <v>0</v>
      </c>
      <c r="L1023" s="3">
        <f t="shared" si="15"/>
        <v>15</v>
      </c>
      <c r="N1023" s="4">
        <v>0.25</v>
      </c>
    </row>
    <row r="1024" spans="1:15">
      <c r="A1024" s="15" t="s">
        <v>1157</v>
      </c>
      <c r="B1024" s="3" t="s">
        <v>136</v>
      </c>
      <c r="C1024" s="4" t="s">
        <v>13</v>
      </c>
      <c r="D1024" s="12" t="s">
        <v>14</v>
      </c>
      <c r="E1024" s="3">
        <v>582099</v>
      </c>
      <c r="F1024" s="3">
        <v>5815559</v>
      </c>
      <c r="G1024" s="4" t="s">
        <v>15</v>
      </c>
      <c r="H1024" s="4" t="s">
        <v>16</v>
      </c>
      <c r="J1024" s="7">
        <v>1</v>
      </c>
      <c r="K1024" s="7">
        <v>0</v>
      </c>
      <c r="L1024" s="3">
        <f t="shared" si="15"/>
        <v>1</v>
      </c>
      <c r="N1024" s="4">
        <v>0.25</v>
      </c>
    </row>
    <row r="1025" spans="1:14">
      <c r="A1025" s="15" t="s">
        <v>1158</v>
      </c>
      <c r="B1025" s="3" t="s">
        <v>136</v>
      </c>
      <c r="C1025" s="4" t="s">
        <v>13</v>
      </c>
      <c r="D1025" s="12" t="s">
        <v>14</v>
      </c>
      <c r="E1025" s="3">
        <v>581987</v>
      </c>
      <c r="F1025" s="3">
        <v>5815666</v>
      </c>
      <c r="G1025" s="4" t="s">
        <v>15</v>
      </c>
      <c r="H1025" s="4" t="s">
        <v>16</v>
      </c>
      <c r="J1025" s="7">
        <v>3</v>
      </c>
      <c r="K1025" s="7">
        <v>0</v>
      </c>
      <c r="L1025" s="3">
        <f t="shared" si="15"/>
        <v>3</v>
      </c>
      <c r="N1025" s="4">
        <v>0.25</v>
      </c>
    </row>
    <row r="1026" spans="1:14">
      <c r="A1026" s="15" t="s">
        <v>1159</v>
      </c>
      <c r="B1026" s="3" t="s">
        <v>136</v>
      </c>
      <c r="C1026" s="4" t="s">
        <v>13</v>
      </c>
      <c r="D1026" s="12" t="s">
        <v>14</v>
      </c>
      <c r="E1026" s="3">
        <v>581368</v>
      </c>
      <c r="F1026" s="3">
        <v>5815431</v>
      </c>
      <c r="G1026" s="4" t="s">
        <v>15</v>
      </c>
      <c r="H1026" s="4" t="s">
        <v>16</v>
      </c>
      <c r="J1026" s="7">
        <v>1</v>
      </c>
      <c r="K1026" s="7">
        <v>0</v>
      </c>
      <c r="L1026" s="3">
        <f t="shared" si="15"/>
        <v>1</v>
      </c>
      <c r="N1026" s="4">
        <v>0.25</v>
      </c>
    </row>
    <row r="1027" spans="1:14">
      <c r="A1027" s="15" t="s">
        <v>1160</v>
      </c>
      <c r="B1027" s="3" t="s">
        <v>136</v>
      </c>
      <c r="C1027" s="4" t="s">
        <v>13</v>
      </c>
      <c r="D1027" s="12" t="s">
        <v>14</v>
      </c>
      <c r="E1027" s="3">
        <v>581403</v>
      </c>
      <c r="F1027" s="3">
        <v>5814663</v>
      </c>
      <c r="G1027" s="4" t="s">
        <v>15</v>
      </c>
      <c r="H1027" s="4" t="s">
        <v>16</v>
      </c>
      <c r="J1027" s="7">
        <v>1</v>
      </c>
      <c r="K1027" s="7">
        <v>2</v>
      </c>
      <c r="L1027" s="3">
        <f t="shared" si="15"/>
        <v>1</v>
      </c>
      <c r="N1027" s="4">
        <v>0.25</v>
      </c>
    </row>
    <row r="1028" spans="1:14">
      <c r="A1028" s="15" t="s">
        <v>1161</v>
      </c>
      <c r="B1028" s="3" t="s">
        <v>136</v>
      </c>
      <c r="C1028" s="4" t="s">
        <v>13</v>
      </c>
      <c r="D1028" s="12" t="s">
        <v>14</v>
      </c>
      <c r="E1028" s="3">
        <v>581513</v>
      </c>
      <c r="F1028" s="3">
        <v>5814640</v>
      </c>
      <c r="G1028" s="4" t="s">
        <v>15</v>
      </c>
      <c r="H1028" s="4" t="s">
        <v>16</v>
      </c>
      <c r="J1028" s="7">
        <v>1</v>
      </c>
      <c r="K1028" s="7">
        <v>1</v>
      </c>
      <c r="L1028" s="3">
        <f t="shared" si="15"/>
        <v>1</v>
      </c>
      <c r="N1028" s="4">
        <v>0.25</v>
      </c>
    </row>
    <row r="1029" spans="1:14">
      <c r="A1029" s="15" t="s">
        <v>1162</v>
      </c>
      <c r="B1029" s="3" t="s">
        <v>136</v>
      </c>
      <c r="C1029" s="4" t="s">
        <v>13</v>
      </c>
      <c r="D1029" s="12" t="s">
        <v>14</v>
      </c>
      <c r="E1029" s="3">
        <v>581687</v>
      </c>
      <c r="F1029" s="3">
        <v>5814763</v>
      </c>
      <c r="G1029" s="4" t="s">
        <v>15</v>
      </c>
      <c r="H1029" s="4" t="s">
        <v>16</v>
      </c>
      <c r="J1029" s="7">
        <v>1</v>
      </c>
      <c r="K1029" s="7">
        <v>5</v>
      </c>
      <c r="L1029" s="3">
        <f t="shared" ref="L1029:L1092" si="16">I1029+J1029</f>
        <v>1</v>
      </c>
      <c r="N1029" s="4">
        <v>0.25</v>
      </c>
    </row>
    <row r="1030" spans="1:14">
      <c r="A1030" s="15" t="s">
        <v>1163</v>
      </c>
      <c r="B1030" s="3" t="s">
        <v>136</v>
      </c>
      <c r="C1030" s="4" t="s">
        <v>13</v>
      </c>
      <c r="D1030" s="12" t="s">
        <v>14</v>
      </c>
      <c r="E1030" s="3">
        <v>582570</v>
      </c>
      <c r="F1030" s="3">
        <v>5815999</v>
      </c>
      <c r="G1030" s="4" t="s">
        <v>15</v>
      </c>
      <c r="H1030" s="4" t="s">
        <v>16</v>
      </c>
      <c r="J1030" s="7">
        <v>16</v>
      </c>
      <c r="K1030" s="7">
        <v>0</v>
      </c>
      <c r="L1030" s="3">
        <f t="shared" si="16"/>
        <v>16</v>
      </c>
      <c r="N1030" s="4">
        <v>0.25</v>
      </c>
    </row>
    <row r="1031" spans="1:14">
      <c r="A1031" s="15" t="s">
        <v>1164</v>
      </c>
      <c r="B1031" s="3" t="s">
        <v>136</v>
      </c>
      <c r="C1031" s="4" t="s">
        <v>13</v>
      </c>
      <c r="D1031" s="12" t="s">
        <v>14</v>
      </c>
      <c r="E1031" s="3">
        <v>582717</v>
      </c>
      <c r="F1031" s="3">
        <v>5816043</v>
      </c>
      <c r="G1031" s="4" t="s">
        <v>15</v>
      </c>
      <c r="H1031" s="4" t="s">
        <v>16</v>
      </c>
      <c r="J1031" s="7">
        <v>1</v>
      </c>
      <c r="K1031" s="7">
        <v>0</v>
      </c>
      <c r="L1031" s="3">
        <f t="shared" si="16"/>
        <v>1</v>
      </c>
      <c r="N1031" s="4">
        <v>0.25</v>
      </c>
    </row>
    <row r="1032" spans="1:14">
      <c r="A1032" s="15" t="s">
        <v>1165</v>
      </c>
      <c r="B1032" s="3" t="s">
        <v>136</v>
      </c>
      <c r="C1032" s="4" t="s">
        <v>13</v>
      </c>
      <c r="D1032" s="12" t="s">
        <v>14</v>
      </c>
      <c r="E1032" s="3">
        <v>583010</v>
      </c>
      <c r="F1032" s="3">
        <v>5815975</v>
      </c>
      <c r="G1032" s="4" t="s">
        <v>15</v>
      </c>
      <c r="H1032" s="4" t="s">
        <v>16</v>
      </c>
      <c r="J1032" s="7">
        <v>1</v>
      </c>
      <c r="K1032" s="7">
        <v>1</v>
      </c>
      <c r="L1032" s="3">
        <f t="shared" si="16"/>
        <v>1</v>
      </c>
      <c r="N1032" s="4">
        <v>0.25</v>
      </c>
    </row>
    <row r="1033" spans="1:14">
      <c r="A1033" s="15" t="s">
        <v>1166</v>
      </c>
      <c r="B1033" s="3" t="s">
        <v>136</v>
      </c>
      <c r="C1033" s="4" t="s">
        <v>13</v>
      </c>
      <c r="D1033" s="12" t="s">
        <v>14</v>
      </c>
      <c r="E1033" s="3">
        <v>584192</v>
      </c>
      <c r="F1033" s="3">
        <v>5815991</v>
      </c>
      <c r="G1033" s="4" t="s">
        <v>15</v>
      </c>
      <c r="H1033" s="4" t="s">
        <v>16</v>
      </c>
      <c r="J1033" s="7">
        <v>3</v>
      </c>
      <c r="K1033" s="7">
        <v>30</v>
      </c>
      <c r="L1033" s="3">
        <f t="shared" si="16"/>
        <v>3</v>
      </c>
      <c r="N1033" s="4">
        <v>0.25</v>
      </c>
    </row>
    <row r="1034" spans="1:14">
      <c r="A1034" s="15" t="s">
        <v>1167</v>
      </c>
      <c r="B1034" s="3" t="s">
        <v>136</v>
      </c>
      <c r="C1034" s="4" t="s">
        <v>13</v>
      </c>
      <c r="D1034" s="12" t="s">
        <v>14</v>
      </c>
      <c r="E1034" s="3">
        <v>584228</v>
      </c>
      <c r="F1034" s="3">
        <v>5816536</v>
      </c>
      <c r="G1034" s="4" t="s">
        <v>15</v>
      </c>
      <c r="H1034" s="4" t="s">
        <v>16</v>
      </c>
      <c r="J1034" s="7">
        <v>1</v>
      </c>
      <c r="K1034" s="7">
        <v>4</v>
      </c>
      <c r="L1034" s="3">
        <f t="shared" si="16"/>
        <v>1</v>
      </c>
      <c r="N1034" s="4">
        <v>0.25</v>
      </c>
    </row>
    <row r="1035" spans="1:14">
      <c r="A1035" s="15" t="s">
        <v>1168</v>
      </c>
      <c r="B1035" s="3" t="s">
        <v>136</v>
      </c>
      <c r="C1035" s="4" t="s">
        <v>13</v>
      </c>
      <c r="D1035" s="12" t="s">
        <v>14</v>
      </c>
      <c r="E1035" s="3">
        <v>583862</v>
      </c>
      <c r="F1035" s="3">
        <v>5816893</v>
      </c>
      <c r="G1035" s="4" t="s">
        <v>15</v>
      </c>
      <c r="H1035" s="4" t="s">
        <v>16</v>
      </c>
      <c r="J1035" s="7">
        <v>7</v>
      </c>
      <c r="K1035" s="7">
        <v>0</v>
      </c>
      <c r="L1035" s="3">
        <f t="shared" si="16"/>
        <v>7</v>
      </c>
      <c r="N1035" s="4">
        <v>0.25</v>
      </c>
    </row>
    <row r="1036" spans="1:14">
      <c r="A1036" s="15" t="s">
        <v>1169</v>
      </c>
      <c r="B1036" s="3" t="s">
        <v>136</v>
      </c>
      <c r="C1036" s="4" t="s">
        <v>13</v>
      </c>
      <c r="D1036" s="12" t="s">
        <v>14</v>
      </c>
      <c r="E1036" s="3">
        <v>583797</v>
      </c>
      <c r="F1036" s="3">
        <v>5816945</v>
      </c>
      <c r="G1036" s="4" t="s">
        <v>15</v>
      </c>
      <c r="H1036" s="4" t="s">
        <v>16</v>
      </c>
      <c r="J1036" s="7">
        <v>3</v>
      </c>
      <c r="K1036" s="7">
        <v>0</v>
      </c>
      <c r="L1036" s="3">
        <f t="shared" si="16"/>
        <v>3</v>
      </c>
      <c r="N1036" s="4">
        <v>0.25</v>
      </c>
    </row>
    <row r="1037" spans="1:14">
      <c r="A1037" s="15" t="s">
        <v>1170</v>
      </c>
      <c r="B1037" s="3" t="s">
        <v>136</v>
      </c>
      <c r="C1037" s="4" t="s">
        <v>13</v>
      </c>
      <c r="D1037" s="12" t="s">
        <v>14</v>
      </c>
      <c r="E1037" s="3">
        <v>583238</v>
      </c>
      <c r="F1037" s="3">
        <v>5817427</v>
      </c>
      <c r="G1037" s="4" t="s">
        <v>15</v>
      </c>
      <c r="H1037" s="4" t="s">
        <v>16</v>
      </c>
      <c r="J1037" s="7">
        <v>3</v>
      </c>
      <c r="K1037" s="7">
        <v>0</v>
      </c>
      <c r="L1037" s="3">
        <f t="shared" si="16"/>
        <v>3</v>
      </c>
      <c r="N1037" s="4">
        <v>0.25</v>
      </c>
    </row>
    <row r="1038" spans="1:14">
      <c r="A1038" s="15" t="s">
        <v>1171</v>
      </c>
      <c r="B1038" s="3" t="s">
        <v>136</v>
      </c>
      <c r="C1038" s="4" t="s">
        <v>13</v>
      </c>
      <c r="D1038" s="12" t="s">
        <v>14</v>
      </c>
      <c r="E1038" s="3">
        <v>583115</v>
      </c>
      <c r="F1038" s="3">
        <v>5817493</v>
      </c>
      <c r="G1038" s="4" t="s">
        <v>15</v>
      </c>
      <c r="H1038" s="4" t="s">
        <v>16</v>
      </c>
      <c r="J1038" s="7">
        <v>3</v>
      </c>
      <c r="K1038" s="7">
        <v>0</v>
      </c>
      <c r="L1038" s="3">
        <f t="shared" si="16"/>
        <v>3</v>
      </c>
      <c r="N1038" s="4">
        <v>0.25</v>
      </c>
    </row>
    <row r="1039" spans="1:14">
      <c r="A1039" s="15" t="s">
        <v>1172</v>
      </c>
      <c r="B1039" s="3" t="s">
        <v>136</v>
      </c>
      <c r="C1039" s="4" t="s">
        <v>13</v>
      </c>
      <c r="D1039" s="12" t="s">
        <v>14</v>
      </c>
      <c r="E1039" s="3">
        <v>583098</v>
      </c>
      <c r="F1039" s="3">
        <v>5817651</v>
      </c>
      <c r="G1039" s="4" t="s">
        <v>15</v>
      </c>
      <c r="H1039" s="4" t="s">
        <v>16</v>
      </c>
      <c r="J1039" s="7">
        <v>15</v>
      </c>
      <c r="K1039" s="7">
        <v>1</v>
      </c>
      <c r="L1039" s="3">
        <f t="shared" si="16"/>
        <v>15</v>
      </c>
      <c r="N1039" s="4">
        <v>0.25</v>
      </c>
    </row>
    <row r="1040" spans="1:14">
      <c r="A1040" s="15" t="s">
        <v>1173</v>
      </c>
      <c r="B1040" s="3" t="s">
        <v>136</v>
      </c>
      <c r="C1040" s="4" t="s">
        <v>13</v>
      </c>
      <c r="D1040" s="12" t="s">
        <v>14</v>
      </c>
      <c r="E1040" s="3">
        <v>582793</v>
      </c>
      <c r="F1040" s="3">
        <v>5817951</v>
      </c>
      <c r="G1040" s="4" t="s">
        <v>15</v>
      </c>
      <c r="H1040" s="4" t="s">
        <v>16</v>
      </c>
      <c r="J1040" s="7">
        <v>1</v>
      </c>
      <c r="K1040" s="7">
        <v>0</v>
      </c>
      <c r="L1040" s="3">
        <f t="shared" si="16"/>
        <v>1</v>
      </c>
      <c r="N1040" s="4">
        <v>0.25</v>
      </c>
    </row>
    <row r="1041" spans="1:15">
      <c r="A1041" s="15" t="s">
        <v>1174</v>
      </c>
      <c r="B1041" s="3" t="s">
        <v>136</v>
      </c>
      <c r="C1041" s="4" t="s">
        <v>13</v>
      </c>
      <c r="D1041" s="12" t="s">
        <v>14</v>
      </c>
      <c r="E1041" s="3">
        <v>582467</v>
      </c>
      <c r="F1041" s="3">
        <v>5818376</v>
      </c>
      <c r="G1041" s="4" t="s">
        <v>15</v>
      </c>
      <c r="H1041" s="4" t="s">
        <v>16</v>
      </c>
      <c r="J1041" s="7">
        <v>19</v>
      </c>
      <c r="K1041" s="7">
        <v>8</v>
      </c>
      <c r="L1041" s="3">
        <f t="shared" si="16"/>
        <v>19</v>
      </c>
      <c r="N1041" s="4">
        <v>0.25</v>
      </c>
      <c r="O1041" s="8" t="s">
        <v>18</v>
      </c>
    </row>
    <row r="1042" spans="1:15">
      <c r="A1042" s="15" t="s">
        <v>1175</v>
      </c>
      <c r="B1042" s="3" t="s">
        <v>136</v>
      </c>
      <c r="C1042" s="4" t="s">
        <v>13</v>
      </c>
      <c r="D1042" s="12" t="s">
        <v>14</v>
      </c>
      <c r="E1042" s="3">
        <v>582360</v>
      </c>
      <c r="F1042" s="3">
        <v>5818906</v>
      </c>
      <c r="G1042" s="4" t="s">
        <v>15</v>
      </c>
      <c r="H1042" s="4" t="s">
        <v>16</v>
      </c>
      <c r="J1042" s="7">
        <v>7</v>
      </c>
      <c r="K1042" s="7">
        <v>1</v>
      </c>
      <c r="L1042" s="3">
        <f t="shared" si="16"/>
        <v>7</v>
      </c>
      <c r="N1042" s="4">
        <v>0.25</v>
      </c>
      <c r="O1042" s="8" t="s">
        <v>31</v>
      </c>
    </row>
    <row r="1043" spans="1:15">
      <c r="A1043" s="15" t="s">
        <v>1176</v>
      </c>
      <c r="B1043" s="3" t="s">
        <v>136</v>
      </c>
      <c r="C1043" s="4" t="s">
        <v>13</v>
      </c>
      <c r="D1043" s="12" t="s">
        <v>14</v>
      </c>
      <c r="E1043" s="3">
        <v>582176</v>
      </c>
      <c r="F1043" s="3">
        <v>5818457</v>
      </c>
      <c r="G1043" s="4" t="s">
        <v>15</v>
      </c>
      <c r="H1043" s="4" t="s">
        <v>16</v>
      </c>
      <c r="J1043" s="7">
        <v>4</v>
      </c>
      <c r="K1043" s="7">
        <v>0</v>
      </c>
      <c r="L1043" s="3">
        <f t="shared" si="16"/>
        <v>4</v>
      </c>
      <c r="N1043" s="4">
        <v>0.25</v>
      </c>
    </row>
    <row r="1044" spans="1:15">
      <c r="A1044" s="15" t="s">
        <v>1177</v>
      </c>
      <c r="B1044" s="3" t="s">
        <v>136</v>
      </c>
      <c r="C1044" s="4" t="s">
        <v>13</v>
      </c>
      <c r="D1044" s="12" t="s">
        <v>14</v>
      </c>
      <c r="E1044" s="3">
        <v>582234</v>
      </c>
      <c r="F1044" s="3">
        <v>5818353</v>
      </c>
      <c r="G1044" s="4" t="s">
        <v>15</v>
      </c>
      <c r="H1044" s="4" t="s">
        <v>16</v>
      </c>
      <c r="J1044" s="7">
        <v>6</v>
      </c>
      <c r="K1044" s="7">
        <v>0</v>
      </c>
      <c r="L1044" s="3">
        <f t="shared" si="16"/>
        <v>6</v>
      </c>
      <c r="N1044" s="4">
        <v>0.25</v>
      </c>
    </row>
    <row r="1045" spans="1:15">
      <c r="A1045" s="15" t="s">
        <v>1178</v>
      </c>
      <c r="B1045" s="3" t="s">
        <v>136</v>
      </c>
      <c r="C1045" s="4" t="s">
        <v>13</v>
      </c>
      <c r="D1045" s="12" t="s">
        <v>14</v>
      </c>
      <c r="E1045" s="3">
        <v>581235</v>
      </c>
      <c r="F1045" s="3">
        <v>5817826</v>
      </c>
      <c r="G1045" s="4" t="s">
        <v>15</v>
      </c>
      <c r="H1045" s="4" t="s">
        <v>16</v>
      </c>
      <c r="J1045" s="7">
        <v>13</v>
      </c>
      <c r="K1045" s="7">
        <v>2</v>
      </c>
      <c r="L1045" s="3">
        <f t="shared" si="16"/>
        <v>13</v>
      </c>
      <c r="N1045" s="4">
        <v>0.25</v>
      </c>
      <c r="O1045" s="8" t="s">
        <v>31</v>
      </c>
    </row>
    <row r="1046" spans="1:15">
      <c r="A1046" s="15" t="s">
        <v>1179</v>
      </c>
      <c r="B1046" s="3" t="s">
        <v>136</v>
      </c>
      <c r="C1046" s="4" t="s">
        <v>13</v>
      </c>
      <c r="D1046" s="12" t="s">
        <v>14</v>
      </c>
      <c r="E1046" s="3">
        <v>581076</v>
      </c>
      <c r="F1046" s="3">
        <v>5817952</v>
      </c>
      <c r="G1046" s="4" t="s">
        <v>15</v>
      </c>
      <c r="H1046" s="4" t="s">
        <v>16</v>
      </c>
      <c r="J1046" s="7">
        <v>2</v>
      </c>
      <c r="K1046" s="7">
        <v>0</v>
      </c>
      <c r="L1046" s="3">
        <f t="shared" si="16"/>
        <v>2</v>
      </c>
      <c r="N1046" s="4">
        <v>0.25</v>
      </c>
    </row>
    <row r="1047" spans="1:15">
      <c r="A1047" s="15" t="s">
        <v>1180</v>
      </c>
      <c r="B1047" s="3" t="s">
        <v>136</v>
      </c>
      <c r="C1047" s="4" t="s">
        <v>13</v>
      </c>
      <c r="D1047" s="12" t="s">
        <v>14</v>
      </c>
      <c r="E1047" s="3">
        <v>581544</v>
      </c>
      <c r="F1047" s="3">
        <v>5817026</v>
      </c>
      <c r="G1047" s="4" t="s">
        <v>15</v>
      </c>
      <c r="H1047" s="4" t="s">
        <v>16</v>
      </c>
      <c r="J1047" s="7">
        <v>8</v>
      </c>
      <c r="K1047" s="7">
        <v>1</v>
      </c>
      <c r="L1047" s="3">
        <f t="shared" si="16"/>
        <v>8</v>
      </c>
      <c r="N1047" s="4">
        <v>0.25</v>
      </c>
    </row>
    <row r="1048" spans="1:15">
      <c r="A1048" s="15" t="s">
        <v>1181</v>
      </c>
      <c r="B1048" s="3" t="s">
        <v>136</v>
      </c>
      <c r="C1048" s="4" t="s">
        <v>13</v>
      </c>
      <c r="D1048" s="12" t="s">
        <v>14</v>
      </c>
      <c r="E1048" s="3">
        <v>579467</v>
      </c>
      <c r="F1048" s="3">
        <v>5815847</v>
      </c>
      <c r="G1048" s="4" t="s">
        <v>15</v>
      </c>
      <c r="H1048" s="4" t="s">
        <v>16</v>
      </c>
      <c r="J1048" s="7">
        <v>6</v>
      </c>
      <c r="K1048" s="7">
        <v>5</v>
      </c>
      <c r="L1048" s="3">
        <f t="shared" si="16"/>
        <v>6</v>
      </c>
      <c r="N1048" s="4">
        <v>0.25</v>
      </c>
    </row>
    <row r="1049" spans="1:15">
      <c r="A1049" s="15" t="s">
        <v>1182</v>
      </c>
      <c r="B1049" s="3" t="s">
        <v>136</v>
      </c>
      <c r="C1049" s="4" t="s">
        <v>13</v>
      </c>
      <c r="D1049" s="12" t="s">
        <v>14</v>
      </c>
      <c r="E1049" s="3">
        <v>579295</v>
      </c>
      <c r="F1049" s="3">
        <v>5815425</v>
      </c>
      <c r="G1049" s="4" t="s">
        <v>15</v>
      </c>
      <c r="H1049" s="4" t="s">
        <v>16</v>
      </c>
      <c r="J1049" s="7">
        <v>7</v>
      </c>
      <c r="K1049" s="7">
        <v>3</v>
      </c>
      <c r="L1049" s="3">
        <f t="shared" si="16"/>
        <v>7</v>
      </c>
      <c r="N1049" s="4">
        <v>0.25</v>
      </c>
    </row>
    <row r="1050" spans="1:15">
      <c r="A1050" s="15" t="s">
        <v>1183</v>
      </c>
      <c r="B1050" s="3" t="s">
        <v>136</v>
      </c>
      <c r="C1050" s="4" t="s">
        <v>13</v>
      </c>
      <c r="D1050" s="12" t="s">
        <v>14</v>
      </c>
      <c r="E1050" s="3">
        <v>579298</v>
      </c>
      <c r="F1050" s="3">
        <v>5815218</v>
      </c>
      <c r="G1050" s="4" t="s">
        <v>15</v>
      </c>
      <c r="H1050" s="4" t="s">
        <v>16</v>
      </c>
      <c r="J1050" s="7">
        <v>7</v>
      </c>
      <c r="K1050" s="7">
        <v>2</v>
      </c>
      <c r="L1050" s="3">
        <f t="shared" si="16"/>
        <v>7</v>
      </c>
      <c r="N1050" s="4">
        <v>0.25</v>
      </c>
    </row>
    <row r="1051" spans="1:15">
      <c r="A1051" s="15" t="s">
        <v>1184</v>
      </c>
      <c r="B1051" s="3" t="s">
        <v>136</v>
      </c>
      <c r="C1051" s="4" t="s">
        <v>13</v>
      </c>
      <c r="D1051" s="12" t="s">
        <v>14</v>
      </c>
      <c r="E1051" s="3">
        <v>579409</v>
      </c>
      <c r="F1051" s="3">
        <v>5815171</v>
      </c>
      <c r="G1051" s="4" t="s">
        <v>15</v>
      </c>
      <c r="H1051" s="4" t="s">
        <v>16</v>
      </c>
      <c r="J1051" s="7">
        <v>2</v>
      </c>
      <c r="K1051" s="7">
        <v>3</v>
      </c>
      <c r="L1051" s="3">
        <f t="shared" si="16"/>
        <v>2</v>
      </c>
      <c r="N1051" s="4">
        <v>0.25</v>
      </c>
    </row>
    <row r="1052" spans="1:15">
      <c r="A1052" s="15" t="s">
        <v>1185</v>
      </c>
      <c r="B1052" s="3" t="s">
        <v>136</v>
      </c>
      <c r="C1052" s="4" t="s">
        <v>13</v>
      </c>
      <c r="D1052" s="12" t="s">
        <v>14</v>
      </c>
      <c r="E1052" s="3">
        <v>579493</v>
      </c>
      <c r="F1052" s="3">
        <v>5815125</v>
      </c>
      <c r="G1052" s="4" t="s">
        <v>15</v>
      </c>
      <c r="H1052" s="4" t="s">
        <v>16</v>
      </c>
      <c r="J1052" s="7">
        <v>2</v>
      </c>
      <c r="K1052" s="7">
        <v>0</v>
      </c>
      <c r="L1052" s="3">
        <f t="shared" si="16"/>
        <v>2</v>
      </c>
      <c r="N1052" s="4">
        <v>0.25</v>
      </c>
    </row>
    <row r="1053" spans="1:15">
      <c r="A1053" s="15" t="s">
        <v>1186</v>
      </c>
      <c r="B1053" s="3" t="s">
        <v>136</v>
      </c>
      <c r="C1053" s="4" t="s">
        <v>13</v>
      </c>
      <c r="D1053" s="12" t="s">
        <v>14</v>
      </c>
      <c r="E1053" s="3">
        <v>579364</v>
      </c>
      <c r="F1053" s="3">
        <v>5814674</v>
      </c>
      <c r="G1053" s="4" t="s">
        <v>15</v>
      </c>
      <c r="H1053" s="4" t="s">
        <v>16</v>
      </c>
      <c r="J1053" s="7">
        <v>4</v>
      </c>
      <c r="K1053" s="7">
        <v>0</v>
      </c>
      <c r="L1053" s="3">
        <f t="shared" si="16"/>
        <v>4</v>
      </c>
      <c r="N1053" s="4">
        <v>0.25</v>
      </c>
    </row>
    <row r="1054" spans="1:15">
      <c r="A1054" s="15" t="s">
        <v>1187</v>
      </c>
      <c r="B1054" s="3" t="s">
        <v>136</v>
      </c>
      <c r="C1054" s="4" t="s">
        <v>13</v>
      </c>
      <c r="D1054" s="12" t="s">
        <v>14</v>
      </c>
      <c r="E1054" s="3">
        <v>579241</v>
      </c>
      <c r="F1054" s="3">
        <v>5814604</v>
      </c>
      <c r="G1054" s="4" t="s">
        <v>15</v>
      </c>
      <c r="H1054" s="4" t="s">
        <v>16</v>
      </c>
      <c r="J1054" s="7">
        <v>3</v>
      </c>
      <c r="K1054" s="7">
        <v>0</v>
      </c>
      <c r="L1054" s="3">
        <f t="shared" si="16"/>
        <v>3</v>
      </c>
      <c r="N1054" s="4">
        <v>0.25</v>
      </c>
    </row>
    <row r="1055" spans="1:15">
      <c r="A1055" s="15" t="s">
        <v>1188</v>
      </c>
      <c r="B1055" s="3" t="s">
        <v>136</v>
      </c>
      <c r="C1055" s="4" t="s">
        <v>13</v>
      </c>
      <c r="D1055" s="12" t="s">
        <v>14</v>
      </c>
      <c r="E1055" s="3">
        <v>579322</v>
      </c>
      <c r="F1055" s="3">
        <v>5814267</v>
      </c>
      <c r="G1055" s="4" t="s">
        <v>15</v>
      </c>
      <c r="H1055" s="4" t="s">
        <v>16</v>
      </c>
      <c r="J1055" s="7">
        <v>6</v>
      </c>
      <c r="K1055" s="7">
        <v>0</v>
      </c>
      <c r="L1055" s="3">
        <f t="shared" si="16"/>
        <v>6</v>
      </c>
      <c r="N1055" s="4">
        <v>0.25</v>
      </c>
    </row>
    <row r="1056" spans="1:15">
      <c r="A1056" s="15" t="s">
        <v>1189</v>
      </c>
      <c r="B1056" s="3" t="s">
        <v>136</v>
      </c>
      <c r="C1056" s="4" t="s">
        <v>13</v>
      </c>
      <c r="D1056" s="12" t="s">
        <v>14</v>
      </c>
      <c r="E1056" s="3">
        <v>579507</v>
      </c>
      <c r="F1056" s="3">
        <v>5814162</v>
      </c>
      <c r="G1056" s="4" t="s">
        <v>15</v>
      </c>
      <c r="H1056" s="4" t="s">
        <v>16</v>
      </c>
      <c r="J1056" s="7">
        <v>5</v>
      </c>
      <c r="K1056" s="7">
        <v>2</v>
      </c>
      <c r="L1056" s="3">
        <f t="shared" si="16"/>
        <v>5</v>
      </c>
      <c r="N1056" s="4">
        <v>0.25</v>
      </c>
    </row>
    <row r="1057" spans="1:15">
      <c r="A1057" s="15" t="s">
        <v>1190</v>
      </c>
      <c r="B1057" s="3" t="s">
        <v>136</v>
      </c>
      <c r="C1057" s="4" t="s">
        <v>13</v>
      </c>
      <c r="D1057" s="12" t="s">
        <v>14</v>
      </c>
      <c r="E1057" s="3">
        <v>579727</v>
      </c>
      <c r="F1057" s="3">
        <v>5814305</v>
      </c>
      <c r="G1057" s="4" t="s">
        <v>15</v>
      </c>
      <c r="H1057" s="4" t="s">
        <v>16</v>
      </c>
      <c r="J1057" s="7">
        <v>4</v>
      </c>
      <c r="K1057" s="7">
        <v>0</v>
      </c>
      <c r="L1057" s="3">
        <f t="shared" si="16"/>
        <v>4</v>
      </c>
      <c r="N1057" s="4">
        <v>0.25</v>
      </c>
    </row>
    <row r="1058" spans="1:15">
      <c r="A1058" s="15" t="s">
        <v>1191</v>
      </c>
      <c r="B1058" s="3" t="s">
        <v>136</v>
      </c>
      <c r="C1058" s="4" t="s">
        <v>13</v>
      </c>
      <c r="D1058" s="12" t="s">
        <v>14</v>
      </c>
      <c r="E1058" s="3">
        <v>579966</v>
      </c>
      <c r="F1058" s="3">
        <v>5813527</v>
      </c>
      <c r="G1058" s="4" t="s">
        <v>15</v>
      </c>
      <c r="H1058" s="4" t="s">
        <v>16</v>
      </c>
      <c r="J1058" s="7">
        <v>20</v>
      </c>
      <c r="K1058" s="7">
        <v>15</v>
      </c>
      <c r="L1058" s="3">
        <f t="shared" si="16"/>
        <v>20</v>
      </c>
      <c r="N1058" s="4">
        <v>0.5</v>
      </c>
      <c r="O1058" s="8" t="s">
        <v>71</v>
      </c>
    </row>
    <row r="1059" spans="1:15">
      <c r="A1059" s="15" t="s">
        <v>1192</v>
      </c>
      <c r="B1059" s="3" t="s">
        <v>136</v>
      </c>
      <c r="C1059" s="4" t="s">
        <v>13</v>
      </c>
      <c r="D1059" s="12" t="s">
        <v>14</v>
      </c>
      <c r="E1059" s="3">
        <v>579947</v>
      </c>
      <c r="F1059" s="3">
        <v>5813711</v>
      </c>
      <c r="G1059" s="4" t="s">
        <v>15</v>
      </c>
      <c r="H1059" s="4" t="s">
        <v>16</v>
      </c>
      <c r="J1059" s="7">
        <v>40</v>
      </c>
      <c r="K1059" s="7">
        <v>8</v>
      </c>
      <c r="L1059" s="3">
        <f t="shared" si="16"/>
        <v>40</v>
      </c>
      <c r="N1059" s="4">
        <v>0.5</v>
      </c>
      <c r="O1059" s="8" t="s">
        <v>71</v>
      </c>
    </row>
    <row r="1060" spans="1:15">
      <c r="A1060" s="15" t="s">
        <v>1193</v>
      </c>
      <c r="B1060" s="3" t="s">
        <v>136</v>
      </c>
      <c r="C1060" s="4" t="s">
        <v>13</v>
      </c>
      <c r="D1060" s="12" t="s">
        <v>14</v>
      </c>
      <c r="E1060" s="3">
        <v>579641</v>
      </c>
      <c r="F1060" s="3">
        <v>5813604</v>
      </c>
      <c r="G1060" s="4" t="s">
        <v>15</v>
      </c>
      <c r="H1060" s="4" t="s">
        <v>16</v>
      </c>
      <c r="J1060" s="7">
        <v>13</v>
      </c>
      <c r="K1060" s="7">
        <v>2</v>
      </c>
      <c r="L1060" s="3">
        <f t="shared" si="16"/>
        <v>13</v>
      </c>
      <c r="N1060" s="4">
        <v>0.25</v>
      </c>
      <c r="O1060" s="8" t="s">
        <v>71</v>
      </c>
    </row>
    <row r="1061" spans="1:15">
      <c r="A1061" s="15" t="s">
        <v>1194</v>
      </c>
      <c r="B1061" s="3" t="s">
        <v>136</v>
      </c>
      <c r="C1061" s="4" t="s">
        <v>13</v>
      </c>
      <c r="D1061" s="12" t="s">
        <v>14</v>
      </c>
      <c r="E1061" s="3">
        <v>580334</v>
      </c>
      <c r="F1061" s="3">
        <v>5813148</v>
      </c>
      <c r="G1061" s="4" t="s">
        <v>15</v>
      </c>
      <c r="H1061" s="4" t="s">
        <v>16</v>
      </c>
      <c r="J1061" s="7">
        <v>4</v>
      </c>
      <c r="K1061" s="7">
        <v>30</v>
      </c>
      <c r="L1061" s="3">
        <f t="shared" si="16"/>
        <v>4</v>
      </c>
      <c r="N1061" s="4">
        <v>0.25</v>
      </c>
    </row>
    <row r="1062" spans="1:15">
      <c r="A1062" s="15" t="s">
        <v>1195</v>
      </c>
      <c r="B1062" s="3" t="s">
        <v>136</v>
      </c>
      <c r="C1062" s="4" t="s">
        <v>13</v>
      </c>
      <c r="D1062" s="12" t="s">
        <v>14</v>
      </c>
      <c r="E1062" s="3">
        <v>581160</v>
      </c>
      <c r="F1062" s="3">
        <v>5811725</v>
      </c>
      <c r="G1062" s="4" t="s">
        <v>15</v>
      </c>
      <c r="H1062" s="4" t="s">
        <v>16</v>
      </c>
      <c r="J1062" s="7">
        <v>9</v>
      </c>
      <c r="K1062" s="7">
        <v>1</v>
      </c>
      <c r="L1062" s="3">
        <f t="shared" si="16"/>
        <v>9</v>
      </c>
      <c r="N1062" s="4">
        <v>0.25</v>
      </c>
    </row>
    <row r="1063" spans="1:15">
      <c r="A1063" s="15" t="s">
        <v>1196</v>
      </c>
      <c r="B1063" s="3" t="s">
        <v>136</v>
      </c>
      <c r="C1063" s="4" t="s">
        <v>13</v>
      </c>
      <c r="D1063" s="12" t="s">
        <v>14</v>
      </c>
      <c r="E1063" s="3">
        <v>581307</v>
      </c>
      <c r="F1063" s="3">
        <v>5811544</v>
      </c>
      <c r="G1063" s="4" t="s">
        <v>15</v>
      </c>
      <c r="H1063" s="4" t="s">
        <v>16</v>
      </c>
      <c r="J1063" s="7">
        <v>3</v>
      </c>
      <c r="K1063" s="7">
        <v>10</v>
      </c>
      <c r="L1063" s="3">
        <f t="shared" si="16"/>
        <v>3</v>
      </c>
      <c r="N1063" s="4">
        <v>0.25</v>
      </c>
    </row>
    <row r="1064" spans="1:15">
      <c r="A1064" s="15" t="s">
        <v>1197</v>
      </c>
      <c r="B1064" s="3" t="s">
        <v>136</v>
      </c>
      <c r="C1064" s="4" t="s">
        <v>13</v>
      </c>
      <c r="D1064" s="12" t="s">
        <v>14</v>
      </c>
      <c r="E1064" s="3">
        <v>581390</v>
      </c>
      <c r="F1064" s="3">
        <v>5811338</v>
      </c>
      <c r="G1064" s="4" t="s">
        <v>15</v>
      </c>
      <c r="H1064" s="4" t="s">
        <v>16</v>
      </c>
      <c r="J1064" s="7">
        <v>22</v>
      </c>
      <c r="K1064" s="7">
        <v>20</v>
      </c>
      <c r="L1064" s="3">
        <f t="shared" si="16"/>
        <v>22</v>
      </c>
      <c r="N1064" s="4">
        <v>0.5</v>
      </c>
    </row>
    <row r="1065" spans="1:15">
      <c r="A1065" s="15" t="s">
        <v>1198</v>
      </c>
      <c r="B1065" s="3" t="s">
        <v>136</v>
      </c>
      <c r="C1065" s="4" t="s">
        <v>13</v>
      </c>
      <c r="D1065" s="12" t="s">
        <v>14</v>
      </c>
      <c r="E1065" s="3">
        <v>580205</v>
      </c>
      <c r="F1065" s="3">
        <v>5813706</v>
      </c>
      <c r="G1065" s="4" t="s">
        <v>15</v>
      </c>
      <c r="H1065" s="4" t="s">
        <v>16</v>
      </c>
      <c r="J1065" s="7">
        <v>3</v>
      </c>
      <c r="K1065" s="7">
        <v>10</v>
      </c>
      <c r="L1065" s="3">
        <f t="shared" si="16"/>
        <v>3</v>
      </c>
      <c r="N1065" s="4">
        <v>0.25</v>
      </c>
    </row>
    <row r="1066" spans="1:15">
      <c r="A1066" s="15" t="s">
        <v>1199</v>
      </c>
      <c r="B1066" s="3" t="s">
        <v>136</v>
      </c>
      <c r="C1066" s="4" t="s">
        <v>13</v>
      </c>
      <c r="D1066" s="12" t="s">
        <v>14</v>
      </c>
      <c r="E1066" s="3">
        <v>580182</v>
      </c>
      <c r="F1066" s="3">
        <v>5813823</v>
      </c>
      <c r="G1066" s="4" t="s">
        <v>15</v>
      </c>
      <c r="H1066" s="4" t="s">
        <v>16</v>
      </c>
      <c r="J1066" s="7">
        <v>3</v>
      </c>
      <c r="K1066" s="7">
        <v>5</v>
      </c>
      <c r="L1066" s="3">
        <f t="shared" si="16"/>
        <v>3</v>
      </c>
      <c r="N1066" s="4">
        <v>0.25</v>
      </c>
    </row>
    <row r="1067" spans="1:15">
      <c r="A1067" s="15" t="s">
        <v>1200</v>
      </c>
      <c r="B1067" s="3" t="s">
        <v>136</v>
      </c>
      <c r="C1067" s="4" t="s">
        <v>13</v>
      </c>
      <c r="D1067" s="12" t="s">
        <v>14</v>
      </c>
      <c r="E1067" s="3">
        <v>579004</v>
      </c>
      <c r="F1067" s="3">
        <v>5815704</v>
      </c>
      <c r="G1067" s="4" t="s">
        <v>15</v>
      </c>
      <c r="H1067" s="4" t="s">
        <v>16</v>
      </c>
      <c r="J1067" s="7">
        <v>14</v>
      </c>
      <c r="K1067" s="7">
        <v>0</v>
      </c>
      <c r="L1067" s="3">
        <f t="shared" si="16"/>
        <v>14</v>
      </c>
      <c r="N1067" s="4">
        <v>0.25</v>
      </c>
      <c r="O1067" s="8" t="s">
        <v>72</v>
      </c>
    </row>
    <row r="1068" spans="1:15">
      <c r="A1068" s="15" t="s">
        <v>1201</v>
      </c>
      <c r="B1068" s="3" t="s">
        <v>136</v>
      </c>
      <c r="C1068" s="4" t="s">
        <v>13</v>
      </c>
      <c r="D1068" s="12" t="s">
        <v>14</v>
      </c>
      <c r="E1068" s="3">
        <v>578787</v>
      </c>
      <c r="F1068" s="3">
        <v>5815767</v>
      </c>
      <c r="G1068" s="4" t="s">
        <v>15</v>
      </c>
      <c r="H1068" s="4" t="s">
        <v>16</v>
      </c>
      <c r="J1068" s="7">
        <v>8</v>
      </c>
      <c r="K1068" s="7">
        <v>1</v>
      </c>
      <c r="L1068" s="3">
        <f t="shared" si="16"/>
        <v>8</v>
      </c>
      <c r="N1068" s="4">
        <v>0.25</v>
      </c>
      <c r="O1068" s="8" t="s">
        <v>72</v>
      </c>
    </row>
    <row r="1069" spans="1:15">
      <c r="A1069" s="15" t="s">
        <v>1202</v>
      </c>
      <c r="B1069" s="3" t="s">
        <v>136</v>
      </c>
      <c r="C1069" s="4" t="s">
        <v>13</v>
      </c>
      <c r="D1069" s="12" t="s">
        <v>14</v>
      </c>
      <c r="E1069" s="3">
        <v>578715</v>
      </c>
      <c r="F1069" s="3">
        <v>5815955</v>
      </c>
      <c r="G1069" s="4" t="s">
        <v>15</v>
      </c>
      <c r="H1069" s="4" t="s">
        <v>16</v>
      </c>
      <c r="J1069" s="7">
        <v>14</v>
      </c>
      <c r="K1069" s="7">
        <v>1</v>
      </c>
      <c r="L1069" s="3">
        <f t="shared" si="16"/>
        <v>14</v>
      </c>
      <c r="N1069" s="4">
        <v>0.25</v>
      </c>
    </row>
    <row r="1070" spans="1:15" ht="30">
      <c r="A1070" s="15" t="s">
        <v>1203</v>
      </c>
      <c r="B1070" s="3" t="s">
        <v>136</v>
      </c>
      <c r="C1070" s="4" t="s">
        <v>13</v>
      </c>
      <c r="D1070" s="12" t="s">
        <v>14</v>
      </c>
      <c r="E1070" s="3">
        <v>578481</v>
      </c>
      <c r="F1070" s="3">
        <v>5815956</v>
      </c>
      <c r="G1070" s="4" t="s">
        <v>15</v>
      </c>
      <c r="H1070" s="4" t="s">
        <v>16</v>
      </c>
      <c r="J1070" s="7">
        <v>5</v>
      </c>
      <c r="K1070" s="7">
        <v>3</v>
      </c>
      <c r="L1070" s="3">
        <f t="shared" si="16"/>
        <v>5</v>
      </c>
      <c r="N1070" s="4">
        <v>0.25</v>
      </c>
      <c r="O1070" s="8" t="s">
        <v>73</v>
      </c>
    </row>
    <row r="1071" spans="1:15">
      <c r="A1071" s="15" t="s">
        <v>1204</v>
      </c>
      <c r="B1071" s="3" t="s">
        <v>136</v>
      </c>
      <c r="C1071" s="4" t="s">
        <v>13</v>
      </c>
      <c r="D1071" s="12" t="s">
        <v>14</v>
      </c>
      <c r="E1071" s="3">
        <v>578343</v>
      </c>
      <c r="F1071" s="3">
        <v>5815975</v>
      </c>
      <c r="G1071" s="4" t="s">
        <v>15</v>
      </c>
      <c r="H1071" s="4" t="s">
        <v>16</v>
      </c>
      <c r="J1071" s="7">
        <v>5</v>
      </c>
      <c r="K1071" s="7">
        <v>0</v>
      </c>
      <c r="L1071" s="3">
        <f t="shared" si="16"/>
        <v>5</v>
      </c>
      <c r="N1071" s="4">
        <v>0.25</v>
      </c>
    </row>
    <row r="1072" spans="1:15">
      <c r="A1072" s="15" t="s">
        <v>1205</v>
      </c>
      <c r="B1072" s="3" t="s">
        <v>136</v>
      </c>
      <c r="C1072" s="4" t="s">
        <v>13</v>
      </c>
      <c r="D1072" s="12" t="s">
        <v>14</v>
      </c>
      <c r="E1072" s="3">
        <v>578424</v>
      </c>
      <c r="F1072" s="3">
        <v>5816456</v>
      </c>
      <c r="G1072" s="4" t="s">
        <v>15</v>
      </c>
      <c r="H1072" s="4" t="s">
        <v>16</v>
      </c>
      <c r="J1072" s="7">
        <v>2</v>
      </c>
      <c r="K1072" s="7">
        <v>5</v>
      </c>
      <c r="L1072" s="3">
        <f t="shared" si="16"/>
        <v>2</v>
      </c>
      <c r="N1072" s="4">
        <v>0.25</v>
      </c>
    </row>
    <row r="1073" spans="1:15">
      <c r="A1073" s="15" t="s">
        <v>1206</v>
      </c>
      <c r="B1073" s="3" t="s">
        <v>136</v>
      </c>
      <c r="C1073" s="4" t="s">
        <v>13</v>
      </c>
      <c r="D1073" s="12" t="s">
        <v>14</v>
      </c>
      <c r="E1073" s="3">
        <v>578521</v>
      </c>
      <c r="F1073" s="3">
        <v>5816505</v>
      </c>
      <c r="G1073" s="4" t="s">
        <v>15</v>
      </c>
      <c r="H1073" s="4" t="s">
        <v>16</v>
      </c>
      <c r="J1073" s="7">
        <v>7</v>
      </c>
      <c r="K1073" s="7">
        <v>0</v>
      </c>
      <c r="L1073" s="3">
        <f t="shared" si="16"/>
        <v>7</v>
      </c>
      <c r="N1073" s="4">
        <v>0.25</v>
      </c>
    </row>
    <row r="1074" spans="1:15">
      <c r="A1074" s="15" t="s">
        <v>1207</v>
      </c>
      <c r="B1074" s="3" t="s">
        <v>136</v>
      </c>
      <c r="C1074" s="4" t="s">
        <v>13</v>
      </c>
      <c r="D1074" s="12" t="s">
        <v>14</v>
      </c>
      <c r="E1074" s="3">
        <v>578777</v>
      </c>
      <c r="F1074" s="3">
        <v>5816545</v>
      </c>
      <c r="G1074" s="4" t="s">
        <v>15</v>
      </c>
      <c r="H1074" s="4" t="s">
        <v>16</v>
      </c>
      <c r="J1074" s="7">
        <v>2</v>
      </c>
      <c r="K1074" s="7">
        <v>0</v>
      </c>
      <c r="L1074" s="3">
        <f t="shared" si="16"/>
        <v>2</v>
      </c>
      <c r="N1074" s="4">
        <v>0.25</v>
      </c>
    </row>
    <row r="1075" spans="1:15">
      <c r="A1075" s="15" t="s">
        <v>1208</v>
      </c>
      <c r="B1075" s="3" t="s">
        <v>136</v>
      </c>
      <c r="C1075" s="4" t="s">
        <v>13</v>
      </c>
      <c r="D1075" s="12" t="s">
        <v>14</v>
      </c>
      <c r="E1075" s="3">
        <v>579017</v>
      </c>
      <c r="F1075" s="3">
        <v>5816581</v>
      </c>
      <c r="G1075" s="4" t="s">
        <v>15</v>
      </c>
      <c r="H1075" s="4" t="s">
        <v>16</v>
      </c>
      <c r="J1075" s="7">
        <v>5</v>
      </c>
      <c r="K1075" s="7">
        <v>0</v>
      </c>
      <c r="L1075" s="3">
        <f t="shared" si="16"/>
        <v>5</v>
      </c>
      <c r="N1075" s="4">
        <v>0.25</v>
      </c>
    </row>
    <row r="1076" spans="1:15">
      <c r="A1076" s="15" t="s">
        <v>1209</v>
      </c>
      <c r="B1076" s="3" t="s">
        <v>136</v>
      </c>
      <c r="C1076" s="4" t="s">
        <v>13</v>
      </c>
      <c r="D1076" s="12" t="s">
        <v>14</v>
      </c>
      <c r="E1076" s="3">
        <v>579256</v>
      </c>
      <c r="F1076" s="3">
        <v>5816920</v>
      </c>
      <c r="G1076" s="4" t="s">
        <v>15</v>
      </c>
      <c r="H1076" s="4" t="s">
        <v>16</v>
      </c>
      <c r="J1076" s="7">
        <v>2</v>
      </c>
      <c r="K1076" s="7">
        <v>0</v>
      </c>
      <c r="L1076" s="3">
        <f t="shared" si="16"/>
        <v>2</v>
      </c>
      <c r="N1076" s="4">
        <v>0.25</v>
      </c>
    </row>
    <row r="1077" spans="1:15">
      <c r="A1077" s="15" t="s">
        <v>1210</v>
      </c>
      <c r="B1077" s="3" t="s">
        <v>136</v>
      </c>
      <c r="C1077" s="4" t="s">
        <v>13</v>
      </c>
      <c r="D1077" s="12" t="s">
        <v>14</v>
      </c>
      <c r="E1077" s="3">
        <v>578799</v>
      </c>
      <c r="F1077" s="3">
        <v>5817112</v>
      </c>
      <c r="G1077" s="4" t="s">
        <v>15</v>
      </c>
      <c r="H1077" s="4" t="s">
        <v>16</v>
      </c>
      <c r="J1077" s="7">
        <v>3</v>
      </c>
      <c r="K1077" s="7">
        <v>0</v>
      </c>
      <c r="L1077" s="3">
        <f t="shared" si="16"/>
        <v>3</v>
      </c>
      <c r="N1077" s="4">
        <v>0.25</v>
      </c>
    </row>
    <row r="1078" spans="1:15">
      <c r="A1078" s="15" t="s">
        <v>1211</v>
      </c>
      <c r="B1078" s="3" t="s">
        <v>136</v>
      </c>
      <c r="C1078" s="4" t="s">
        <v>13</v>
      </c>
      <c r="D1078" s="12" t="s">
        <v>14</v>
      </c>
      <c r="E1078" s="3">
        <v>578326</v>
      </c>
      <c r="F1078" s="3">
        <v>5816707</v>
      </c>
      <c r="G1078" s="4" t="s">
        <v>15</v>
      </c>
      <c r="H1078" s="4" t="s">
        <v>16</v>
      </c>
      <c r="J1078" s="7">
        <v>7</v>
      </c>
      <c r="K1078" s="7">
        <v>15</v>
      </c>
      <c r="L1078" s="3">
        <f t="shared" si="16"/>
        <v>7</v>
      </c>
      <c r="N1078" s="4">
        <v>0.25</v>
      </c>
    </row>
    <row r="1079" spans="1:15">
      <c r="A1079" s="15" t="s">
        <v>1212</v>
      </c>
      <c r="B1079" s="3" t="s">
        <v>136</v>
      </c>
      <c r="C1079" s="4" t="s">
        <v>13</v>
      </c>
      <c r="D1079" s="12" t="s">
        <v>14</v>
      </c>
      <c r="E1079" s="3">
        <v>578094</v>
      </c>
      <c r="F1079" s="3">
        <v>5816637</v>
      </c>
      <c r="G1079" s="4" t="s">
        <v>15</v>
      </c>
      <c r="H1079" s="4" t="s">
        <v>16</v>
      </c>
      <c r="J1079" s="7">
        <v>27</v>
      </c>
      <c r="K1079" s="7">
        <v>0</v>
      </c>
      <c r="L1079" s="3">
        <f t="shared" si="16"/>
        <v>27</v>
      </c>
      <c r="N1079" s="4">
        <v>0.25</v>
      </c>
    </row>
    <row r="1080" spans="1:15">
      <c r="A1080" s="15" t="s">
        <v>1213</v>
      </c>
      <c r="B1080" s="3" t="s">
        <v>136</v>
      </c>
      <c r="C1080" s="4" t="s">
        <v>13</v>
      </c>
      <c r="D1080" s="12" t="s">
        <v>14</v>
      </c>
      <c r="E1080" s="3">
        <v>578002</v>
      </c>
      <c r="F1080" s="3">
        <v>5816361</v>
      </c>
      <c r="G1080" s="4" t="s">
        <v>15</v>
      </c>
      <c r="H1080" s="4" t="s">
        <v>16</v>
      </c>
      <c r="J1080" s="7">
        <v>2</v>
      </c>
      <c r="K1080" s="7">
        <v>1</v>
      </c>
      <c r="L1080" s="3">
        <f t="shared" si="16"/>
        <v>2</v>
      </c>
      <c r="N1080" s="4">
        <v>0.25</v>
      </c>
    </row>
    <row r="1081" spans="1:15">
      <c r="A1081" s="15" t="s">
        <v>1214</v>
      </c>
      <c r="B1081" s="3" t="s">
        <v>136</v>
      </c>
      <c r="C1081" s="4" t="s">
        <v>13</v>
      </c>
      <c r="D1081" s="12" t="s">
        <v>14</v>
      </c>
      <c r="E1081" s="3">
        <v>577915</v>
      </c>
      <c r="F1081" s="3">
        <v>5816417</v>
      </c>
      <c r="G1081" s="4" t="s">
        <v>15</v>
      </c>
      <c r="H1081" s="4" t="s">
        <v>16</v>
      </c>
      <c r="J1081" s="7">
        <v>3</v>
      </c>
      <c r="K1081" s="7">
        <v>0</v>
      </c>
      <c r="L1081" s="3">
        <f t="shared" si="16"/>
        <v>3</v>
      </c>
      <c r="N1081" s="4">
        <v>0.25</v>
      </c>
    </row>
    <row r="1082" spans="1:15">
      <c r="A1082" s="15" t="s">
        <v>1215</v>
      </c>
      <c r="B1082" s="3" t="s">
        <v>136</v>
      </c>
      <c r="C1082" s="4" t="s">
        <v>13</v>
      </c>
      <c r="D1082" s="12" t="s">
        <v>14</v>
      </c>
      <c r="E1082" s="3">
        <v>577882</v>
      </c>
      <c r="F1082" s="3">
        <v>5816462</v>
      </c>
      <c r="G1082" s="4" t="s">
        <v>15</v>
      </c>
      <c r="H1082" s="4" t="s">
        <v>16</v>
      </c>
      <c r="J1082" s="7">
        <v>2</v>
      </c>
      <c r="K1082" s="7">
        <v>0</v>
      </c>
      <c r="L1082" s="3">
        <f t="shared" si="16"/>
        <v>2</v>
      </c>
      <c r="N1082" s="4">
        <v>0.25</v>
      </c>
    </row>
    <row r="1083" spans="1:15">
      <c r="A1083" s="15" t="s">
        <v>1216</v>
      </c>
      <c r="B1083" s="3" t="s">
        <v>136</v>
      </c>
      <c r="C1083" s="4" t="s">
        <v>13</v>
      </c>
      <c r="D1083" s="12" t="s">
        <v>14</v>
      </c>
      <c r="E1083" s="3">
        <v>577999</v>
      </c>
      <c r="F1083" s="3">
        <v>5816982</v>
      </c>
      <c r="G1083" s="4" t="s">
        <v>15</v>
      </c>
      <c r="H1083" s="4" t="s">
        <v>16</v>
      </c>
      <c r="J1083" s="7">
        <v>10</v>
      </c>
      <c r="K1083" s="7">
        <v>0</v>
      </c>
      <c r="L1083" s="3">
        <f t="shared" si="16"/>
        <v>10</v>
      </c>
      <c r="N1083" s="4">
        <v>0.25</v>
      </c>
    </row>
    <row r="1084" spans="1:15">
      <c r="A1084" s="15" t="s">
        <v>1217</v>
      </c>
      <c r="B1084" s="3" t="s">
        <v>136</v>
      </c>
      <c r="C1084" s="4" t="s">
        <v>13</v>
      </c>
      <c r="D1084" s="12" t="s">
        <v>14</v>
      </c>
      <c r="E1084" s="3">
        <v>578137</v>
      </c>
      <c r="F1084" s="3">
        <v>5817116</v>
      </c>
      <c r="G1084" s="4" t="s">
        <v>15</v>
      </c>
      <c r="H1084" s="4" t="s">
        <v>16</v>
      </c>
      <c r="J1084" s="7">
        <v>1</v>
      </c>
      <c r="K1084" s="7">
        <v>5</v>
      </c>
      <c r="L1084" s="3">
        <f t="shared" si="16"/>
        <v>1</v>
      </c>
      <c r="N1084" s="4">
        <v>0.25</v>
      </c>
    </row>
    <row r="1085" spans="1:15">
      <c r="A1085" s="15" t="s">
        <v>1218</v>
      </c>
      <c r="B1085" s="3" t="s">
        <v>136</v>
      </c>
      <c r="C1085" s="4" t="s">
        <v>13</v>
      </c>
      <c r="D1085" s="12" t="s">
        <v>14</v>
      </c>
      <c r="E1085" s="3">
        <v>578282</v>
      </c>
      <c r="F1085" s="3">
        <v>5817085</v>
      </c>
      <c r="G1085" s="4" t="s">
        <v>15</v>
      </c>
      <c r="H1085" s="4" t="s">
        <v>16</v>
      </c>
      <c r="J1085" s="7">
        <v>2</v>
      </c>
      <c r="K1085" s="7">
        <v>0</v>
      </c>
      <c r="L1085" s="3">
        <f t="shared" si="16"/>
        <v>2</v>
      </c>
      <c r="N1085" s="4">
        <v>0.25</v>
      </c>
    </row>
    <row r="1086" spans="1:15">
      <c r="A1086" s="15" t="s">
        <v>1219</v>
      </c>
      <c r="B1086" s="3" t="s">
        <v>136</v>
      </c>
      <c r="C1086" s="4" t="s">
        <v>13</v>
      </c>
      <c r="D1086" s="12" t="s">
        <v>14</v>
      </c>
      <c r="E1086" s="3">
        <v>578132</v>
      </c>
      <c r="F1086" s="3">
        <v>5817400</v>
      </c>
      <c r="G1086" s="4" t="s">
        <v>15</v>
      </c>
      <c r="H1086" s="4" t="s">
        <v>16</v>
      </c>
      <c r="J1086" s="7">
        <v>14</v>
      </c>
      <c r="K1086" s="7">
        <v>0</v>
      </c>
      <c r="L1086" s="3">
        <f t="shared" si="16"/>
        <v>14</v>
      </c>
      <c r="N1086" s="4">
        <v>0.25</v>
      </c>
      <c r="O1086" s="8" t="s">
        <v>61</v>
      </c>
    </row>
    <row r="1087" spans="1:15">
      <c r="A1087" s="15" t="s">
        <v>1220</v>
      </c>
      <c r="B1087" s="3" t="s">
        <v>136</v>
      </c>
      <c r="C1087" s="4" t="s">
        <v>13</v>
      </c>
      <c r="D1087" s="12" t="s">
        <v>14</v>
      </c>
      <c r="E1087" s="3">
        <v>578155</v>
      </c>
      <c r="F1087" s="3">
        <v>5817603</v>
      </c>
      <c r="G1087" s="4" t="s">
        <v>15</v>
      </c>
      <c r="H1087" s="4" t="s">
        <v>16</v>
      </c>
      <c r="J1087" s="7">
        <v>13</v>
      </c>
      <c r="K1087" s="7">
        <v>0</v>
      </c>
      <c r="L1087" s="3">
        <f t="shared" si="16"/>
        <v>13</v>
      </c>
      <c r="N1087" s="4">
        <v>0.25</v>
      </c>
    </row>
    <row r="1088" spans="1:15">
      <c r="A1088" s="15" t="s">
        <v>1221</v>
      </c>
      <c r="B1088" s="3" t="s">
        <v>136</v>
      </c>
      <c r="C1088" s="4" t="s">
        <v>13</v>
      </c>
      <c r="D1088" s="12" t="s">
        <v>14</v>
      </c>
      <c r="E1088" s="3">
        <v>578172</v>
      </c>
      <c r="F1088" s="3">
        <v>5817715</v>
      </c>
      <c r="G1088" s="4" t="s">
        <v>15</v>
      </c>
      <c r="H1088" s="4" t="s">
        <v>16</v>
      </c>
      <c r="J1088" s="7">
        <v>6</v>
      </c>
      <c r="K1088" s="7">
        <v>0</v>
      </c>
      <c r="L1088" s="3">
        <f t="shared" si="16"/>
        <v>6</v>
      </c>
      <c r="N1088" s="4">
        <v>0.25</v>
      </c>
    </row>
    <row r="1089" spans="1:14">
      <c r="A1089" s="15" t="s">
        <v>1222</v>
      </c>
      <c r="B1089" s="3" t="s">
        <v>136</v>
      </c>
      <c r="C1089" s="4" t="s">
        <v>13</v>
      </c>
      <c r="D1089" s="12" t="s">
        <v>14</v>
      </c>
      <c r="E1089" s="3">
        <v>577724</v>
      </c>
      <c r="F1089" s="3">
        <v>5817467</v>
      </c>
      <c r="G1089" s="4" t="s">
        <v>15</v>
      </c>
      <c r="H1089" s="4" t="s">
        <v>16</v>
      </c>
      <c r="J1089" s="7">
        <v>2</v>
      </c>
      <c r="K1089" s="7">
        <v>0</v>
      </c>
      <c r="L1089" s="3">
        <f t="shared" si="16"/>
        <v>2</v>
      </c>
      <c r="N1089" s="4">
        <v>0.25</v>
      </c>
    </row>
    <row r="1090" spans="1:14">
      <c r="A1090" s="15" t="s">
        <v>1223</v>
      </c>
      <c r="B1090" s="3" t="s">
        <v>136</v>
      </c>
      <c r="C1090" s="4" t="s">
        <v>13</v>
      </c>
      <c r="D1090" s="12" t="s">
        <v>14</v>
      </c>
      <c r="E1090" s="3">
        <v>577754</v>
      </c>
      <c r="F1090" s="3">
        <v>5817611</v>
      </c>
      <c r="G1090" s="4" t="s">
        <v>15</v>
      </c>
      <c r="H1090" s="4" t="s">
        <v>16</v>
      </c>
      <c r="J1090" s="7">
        <v>3</v>
      </c>
      <c r="K1090" s="7">
        <v>0</v>
      </c>
      <c r="L1090" s="3">
        <f t="shared" si="16"/>
        <v>3</v>
      </c>
      <c r="N1090" s="4">
        <v>0.25</v>
      </c>
    </row>
    <row r="1091" spans="1:14">
      <c r="A1091" s="15" t="s">
        <v>1224</v>
      </c>
      <c r="B1091" s="3" t="s">
        <v>136</v>
      </c>
      <c r="C1091" s="4" t="s">
        <v>74</v>
      </c>
      <c r="D1091" s="12" t="s">
        <v>14</v>
      </c>
      <c r="E1091" s="3">
        <v>578174</v>
      </c>
      <c r="F1091" s="3">
        <v>5818207</v>
      </c>
      <c r="G1091" s="4" t="s">
        <v>15</v>
      </c>
      <c r="H1091" s="4" t="s">
        <v>16</v>
      </c>
      <c r="J1091" s="7">
        <v>3</v>
      </c>
      <c r="K1091" s="7">
        <v>40</v>
      </c>
      <c r="L1091" s="3">
        <f t="shared" si="16"/>
        <v>3</v>
      </c>
      <c r="N1091" s="4">
        <v>0.5</v>
      </c>
    </row>
    <row r="1092" spans="1:14">
      <c r="A1092" s="15" t="s">
        <v>1225</v>
      </c>
      <c r="B1092" s="3" t="s">
        <v>136</v>
      </c>
      <c r="C1092" s="4" t="s">
        <v>74</v>
      </c>
      <c r="D1092" s="12" t="s">
        <v>14</v>
      </c>
      <c r="E1092" s="3">
        <v>578017</v>
      </c>
      <c r="F1092" s="3">
        <v>5818424</v>
      </c>
      <c r="G1092" s="4" t="s">
        <v>15</v>
      </c>
      <c r="H1092" s="4" t="s">
        <v>16</v>
      </c>
      <c r="J1092" s="7">
        <v>6</v>
      </c>
      <c r="K1092" s="7">
        <v>0</v>
      </c>
      <c r="L1092" s="3">
        <f t="shared" si="16"/>
        <v>6</v>
      </c>
      <c r="N1092" s="4">
        <v>0.25</v>
      </c>
    </row>
    <row r="1093" spans="1:14">
      <c r="A1093" s="15" t="s">
        <v>1226</v>
      </c>
      <c r="B1093" s="3" t="s">
        <v>136</v>
      </c>
      <c r="C1093" s="4" t="s">
        <v>74</v>
      </c>
      <c r="D1093" s="12" t="s">
        <v>14</v>
      </c>
      <c r="E1093" s="3">
        <v>577941</v>
      </c>
      <c r="F1093" s="3">
        <v>5818813</v>
      </c>
      <c r="G1093" s="4" t="s">
        <v>15</v>
      </c>
      <c r="H1093" s="4" t="s">
        <v>16</v>
      </c>
      <c r="J1093" s="7">
        <v>15</v>
      </c>
      <c r="K1093" s="7">
        <v>0</v>
      </c>
      <c r="L1093" s="3">
        <f t="shared" ref="L1093:L1156" si="17">I1093+J1093</f>
        <v>15</v>
      </c>
      <c r="N1093" s="4">
        <v>0.25</v>
      </c>
    </row>
    <row r="1094" spans="1:14">
      <c r="A1094" s="15" t="s">
        <v>1227</v>
      </c>
      <c r="B1094" s="3" t="s">
        <v>136</v>
      </c>
      <c r="C1094" s="4" t="s">
        <v>74</v>
      </c>
      <c r="D1094" s="12" t="s">
        <v>14</v>
      </c>
      <c r="E1094" s="3">
        <v>577975</v>
      </c>
      <c r="F1094" s="3">
        <v>5819126</v>
      </c>
      <c r="G1094" s="4" t="s">
        <v>15</v>
      </c>
      <c r="H1094" s="4" t="s">
        <v>16</v>
      </c>
      <c r="J1094" s="7">
        <v>1</v>
      </c>
      <c r="K1094" s="7">
        <v>5</v>
      </c>
      <c r="L1094" s="3">
        <f t="shared" si="17"/>
        <v>1</v>
      </c>
      <c r="N1094" s="4">
        <v>0.25</v>
      </c>
    </row>
    <row r="1095" spans="1:14">
      <c r="A1095" s="15" t="s">
        <v>1228</v>
      </c>
      <c r="B1095" s="3" t="s">
        <v>136</v>
      </c>
      <c r="C1095" s="4" t="s">
        <v>74</v>
      </c>
      <c r="D1095" s="12" t="s">
        <v>14</v>
      </c>
      <c r="E1095" s="3">
        <v>578042</v>
      </c>
      <c r="F1095" s="3">
        <v>5819228</v>
      </c>
      <c r="G1095" s="4" t="s">
        <v>15</v>
      </c>
      <c r="H1095" s="4" t="s">
        <v>16</v>
      </c>
      <c r="J1095" s="7">
        <v>4</v>
      </c>
      <c r="K1095" s="7">
        <v>0</v>
      </c>
      <c r="L1095" s="3">
        <f t="shared" si="17"/>
        <v>4</v>
      </c>
      <c r="N1095" s="4">
        <v>0.25</v>
      </c>
    </row>
    <row r="1096" spans="1:14">
      <c r="A1096" s="15" t="s">
        <v>1229</v>
      </c>
      <c r="B1096" s="3" t="s">
        <v>136</v>
      </c>
      <c r="C1096" s="4" t="s">
        <v>74</v>
      </c>
      <c r="D1096" s="12" t="s">
        <v>14</v>
      </c>
      <c r="E1096" s="3">
        <v>577700</v>
      </c>
      <c r="F1096" s="3">
        <v>5819442</v>
      </c>
      <c r="G1096" s="4" t="s">
        <v>15</v>
      </c>
      <c r="H1096" s="4" t="s">
        <v>16</v>
      </c>
      <c r="J1096" s="7">
        <v>2</v>
      </c>
      <c r="K1096" s="7">
        <v>20</v>
      </c>
      <c r="L1096" s="3">
        <f t="shared" si="17"/>
        <v>2</v>
      </c>
      <c r="N1096" s="4">
        <v>0.25</v>
      </c>
    </row>
    <row r="1097" spans="1:14">
      <c r="A1097" s="15" t="s">
        <v>1230</v>
      </c>
      <c r="B1097" s="3" t="s">
        <v>136</v>
      </c>
      <c r="C1097" s="4" t="s">
        <v>74</v>
      </c>
      <c r="D1097" s="12" t="s">
        <v>14</v>
      </c>
      <c r="E1097" s="3">
        <v>577545</v>
      </c>
      <c r="F1097" s="3">
        <v>5819569</v>
      </c>
      <c r="G1097" s="4" t="s">
        <v>15</v>
      </c>
      <c r="H1097" s="4" t="s">
        <v>16</v>
      </c>
      <c r="J1097" s="7">
        <v>5</v>
      </c>
      <c r="K1097" s="7">
        <v>10</v>
      </c>
      <c r="L1097" s="3">
        <f t="shared" si="17"/>
        <v>5</v>
      </c>
      <c r="N1097" s="4">
        <v>0.25</v>
      </c>
    </row>
    <row r="1098" spans="1:14">
      <c r="A1098" s="15" t="s">
        <v>1231</v>
      </c>
      <c r="B1098" s="3" t="s">
        <v>136</v>
      </c>
      <c r="C1098" s="4" t="s">
        <v>74</v>
      </c>
      <c r="D1098" s="12" t="s">
        <v>14</v>
      </c>
      <c r="E1098" s="3">
        <v>577417</v>
      </c>
      <c r="F1098" s="3">
        <v>5819464</v>
      </c>
      <c r="G1098" s="4" t="s">
        <v>15</v>
      </c>
      <c r="H1098" s="4" t="s">
        <v>16</v>
      </c>
      <c r="J1098" s="7">
        <v>1</v>
      </c>
      <c r="K1098" s="7">
        <v>20</v>
      </c>
      <c r="L1098" s="3">
        <f t="shared" si="17"/>
        <v>1</v>
      </c>
      <c r="N1098" s="4">
        <v>0.25</v>
      </c>
    </row>
    <row r="1099" spans="1:14">
      <c r="A1099" s="15" t="s">
        <v>1232</v>
      </c>
      <c r="B1099" s="3" t="s">
        <v>136</v>
      </c>
      <c r="C1099" s="4" t="s">
        <v>74</v>
      </c>
      <c r="D1099" s="12" t="s">
        <v>14</v>
      </c>
      <c r="E1099" s="3">
        <v>577225</v>
      </c>
      <c r="F1099" s="3">
        <v>5819603</v>
      </c>
      <c r="G1099" s="4" t="s">
        <v>15</v>
      </c>
      <c r="H1099" s="4" t="s">
        <v>16</v>
      </c>
      <c r="J1099" s="7">
        <v>15</v>
      </c>
      <c r="K1099" s="7">
        <v>20</v>
      </c>
      <c r="L1099" s="3">
        <f t="shared" si="17"/>
        <v>15</v>
      </c>
      <c r="N1099" s="4">
        <v>0.5</v>
      </c>
    </row>
    <row r="1100" spans="1:14">
      <c r="A1100" s="15" t="s">
        <v>1233</v>
      </c>
      <c r="B1100" s="3" t="s">
        <v>136</v>
      </c>
      <c r="C1100" s="4" t="s">
        <v>74</v>
      </c>
      <c r="D1100" s="12" t="s">
        <v>14</v>
      </c>
      <c r="E1100" s="3">
        <v>576721</v>
      </c>
      <c r="F1100" s="3">
        <v>5820136</v>
      </c>
      <c r="G1100" s="4" t="s">
        <v>15</v>
      </c>
      <c r="H1100" s="4" t="s">
        <v>16</v>
      </c>
      <c r="J1100" s="7">
        <v>7</v>
      </c>
      <c r="K1100" s="7">
        <v>0</v>
      </c>
      <c r="L1100" s="3">
        <f t="shared" si="17"/>
        <v>7</v>
      </c>
      <c r="N1100" s="4">
        <v>0.25</v>
      </c>
    </row>
    <row r="1101" spans="1:14">
      <c r="A1101" s="15" t="s">
        <v>1234</v>
      </c>
      <c r="B1101" s="3" t="s">
        <v>136</v>
      </c>
      <c r="C1101" s="4" t="s">
        <v>74</v>
      </c>
      <c r="D1101" s="12" t="s">
        <v>14</v>
      </c>
      <c r="E1101" s="3">
        <v>576618</v>
      </c>
      <c r="F1101" s="3">
        <v>5820359</v>
      </c>
      <c r="G1101" s="4" t="s">
        <v>15</v>
      </c>
      <c r="H1101" s="4" t="s">
        <v>16</v>
      </c>
      <c r="J1101" s="7">
        <v>1</v>
      </c>
      <c r="K1101" s="7">
        <v>5</v>
      </c>
      <c r="L1101" s="3">
        <f t="shared" si="17"/>
        <v>1</v>
      </c>
      <c r="N1101" s="4">
        <v>0.25</v>
      </c>
    </row>
    <row r="1102" spans="1:14">
      <c r="A1102" s="15" t="s">
        <v>1235</v>
      </c>
      <c r="B1102" s="3" t="s">
        <v>136</v>
      </c>
      <c r="C1102" s="4" t="s">
        <v>74</v>
      </c>
      <c r="D1102" s="12" t="s">
        <v>14</v>
      </c>
      <c r="E1102" s="3">
        <v>576507</v>
      </c>
      <c r="F1102" s="3">
        <v>5820570</v>
      </c>
      <c r="G1102" s="4" t="s">
        <v>15</v>
      </c>
      <c r="H1102" s="4" t="s">
        <v>16</v>
      </c>
      <c r="J1102" s="7">
        <v>5</v>
      </c>
      <c r="K1102" s="7">
        <v>3</v>
      </c>
      <c r="L1102" s="3">
        <f t="shared" si="17"/>
        <v>5</v>
      </c>
      <c r="N1102" s="4">
        <v>0.25</v>
      </c>
    </row>
    <row r="1103" spans="1:14">
      <c r="A1103" s="15" t="s">
        <v>1236</v>
      </c>
      <c r="B1103" s="3" t="s">
        <v>136</v>
      </c>
      <c r="C1103" s="4" t="s">
        <v>74</v>
      </c>
      <c r="D1103" s="12" t="s">
        <v>14</v>
      </c>
      <c r="E1103" s="3">
        <v>576213</v>
      </c>
      <c r="F1103" s="3">
        <v>5820914</v>
      </c>
      <c r="G1103" s="4" t="s">
        <v>15</v>
      </c>
      <c r="H1103" s="4" t="s">
        <v>16</v>
      </c>
      <c r="J1103" s="7">
        <v>15</v>
      </c>
      <c r="K1103" s="7">
        <v>0</v>
      </c>
      <c r="L1103" s="3">
        <f t="shared" si="17"/>
        <v>15</v>
      </c>
      <c r="N1103" s="4">
        <v>0.25</v>
      </c>
    </row>
    <row r="1104" spans="1:14">
      <c r="A1104" s="15" t="s">
        <v>1237</v>
      </c>
      <c r="B1104" s="3" t="s">
        <v>136</v>
      </c>
      <c r="C1104" s="4" t="s">
        <v>74</v>
      </c>
      <c r="D1104" s="12" t="s">
        <v>14</v>
      </c>
      <c r="E1104" s="3">
        <v>575982</v>
      </c>
      <c r="F1104" s="3">
        <v>5820255</v>
      </c>
      <c r="G1104" s="4" t="s">
        <v>15</v>
      </c>
      <c r="H1104" s="4" t="s">
        <v>16</v>
      </c>
      <c r="J1104" s="7">
        <v>10</v>
      </c>
      <c r="K1104" s="7">
        <v>0</v>
      </c>
      <c r="L1104" s="3">
        <f t="shared" si="17"/>
        <v>10</v>
      </c>
      <c r="N1104" s="4">
        <v>0.25</v>
      </c>
    </row>
    <row r="1105" spans="1:14">
      <c r="A1105" s="15" t="s">
        <v>1238</v>
      </c>
      <c r="B1105" s="3" t="s">
        <v>136</v>
      </c>
      <c r="C1105" s="4" t="s">
        <v>74</v>
      </c>
      <c r="D1105" s="12" t="s">
        <v>14</v>
      </c>
      <c r="E1105" s="3">
        <v>576218</v>
      </c>
      <c r="F1105" s="3">
        <v>5819897</v>
      </c>
      <c r="G1105" s="4" t="s">
        <v>15</v>
      </c>
      <c r="H1105" s="4" t="s">
        <v>16</v>
      </c>
      <c r="J1105" s="7">
        <v>3</v>
      </c>
      <c r="K1105" s="7">
        <v>0</v>
      </c>
      <c r="L1105" s="3">
        <f t="shared" si="17"/>
        <v>3</v>
      </c>
      <c r="N1105" s="4">
        <v>0.25</v>
      </c>
    </row>
    <row r="1106" spans="1:14">
      <c r="A1106" s="15" t="s">
        <v>1239</v>
      </c>
      <c r="B1106" s="3" t="s">
        <v>136</v>
      </c>
      <c r="C1106" s="4" t="s">
        <v>74</v>
      </c>
      <c r="D1106" s="12" t="s">
        <v>14</v>
      </c>
      <c r="E1106" s="3">
        <v>576608</v>
      </c>
      <c r="F1106" s="3">
        <v>5819566</v>
      </c>
      <c r="G1106" s="4" t="s">
        <v>15</v>
      </c>
      <c r="H1106" s="4" t="s">
        <v>16</v>
      </c>
      <c r="J1106" s="7">
        <v>1</v>
      </c>
      <c r="K1106" s="7">
        <v>10</v>
      </c>
      <c r="L1106" s="3">
        <f t="shared" si="17"/>
        <v>1</v>
      </c>
      <c r="N1106" s="4">
        <v>0.25</v>
      </c>
    </row>
    <row r="1107" spans="1:14">
      <c r="A1107" s="15" t="s">
        <v>1240</v>
      </c>
      <c r="B1107" s="3" t="s">
        <v>136</v>
      </c>
      <c r="C1107" s="4" t="s">
        <v>74</v>
      </c>
      <c r="D1107" s="12" t="s">
        <v>14</v>
      </c>
      <c r="E1107" s="3">
        <v>576681</v>
      </c>
      <c r="F1107" s="3">
        <v>5819356</v>
      </c>
      <c r="G1107" s="4" t="s">
        <v>15</v>
      </c>
      <c r="H1107" s="4" t="s">
        <v>16</v>
      </c>
      <c r="J1107" s="7">
        <v>10</v>
      </c>
      <c r="K1107" s="7">
        <v>5</v>
      </c>
      <c r="L1107" s="3">
        <f t="shared" si="17"/>
        <v>10</v>
      </c>
      <c r="N1107" s="4">
        <v>0.25</v>
      </c>
    </row>
    <row r="1108" spans="1:14">
      <c r="A1108" s="15" t="s">
        <v>1241</v>
      </c>
      <c r="B1108" s="3" t="s">
        <v>136</v>
      </c>
      <c r="C1108" s="4" t="s">
        <v>13</v>
      </c>
      <c r="D1108" s="12" t="s">
        <v>14</v>
      </c>
      <c r="E1108" s="3">
        <v>569450</v>
      </c>
      <c r="F1108" s="3">
        <v>5814979</v>
      </c>
      <c r="G1108" s="4" t="s">
        <v>15</v>
      </c>
      <c r="H1108" s="4" t="s">
        <v>16</v>
      </c>
      <c r="J1108" s="7">
        <v>6</v>
      </c>
      <c r="K1108" s="7">
        <v>0</v>
      </c>
      <c r="L1108" s="3">
        <f t="shared" si="17"/>
        <v>6</v>
      </c>
      <c r="N1108" s="4">
        <v>0.25</v>
      </c>
    </row>
    <row r="1109" spans="1:14">
      <c r="A1109" s="15" t="s">
        <v>1242</v>
      </c>
      <c r="B1109" s="3" t="s">
        <v>136</v>
      </c>
      <c r="C1109" s="4" t="s">
        <v>13</v>
      </c>
      <c r="D1109" s="12" t="s">
        <v>14</v>
      </c>
      <c r="E1109" s="3">
        <v>569438</v>
      </c>
      <c r="F1109" s="3">
        <v>5815077</v>
      </c>
      <c r="G1109" s="4" t="s">
        <v>15</v>
      </c>
      <c r="H1109" s="4" t="s">
        <v>16</v>
      </c>
      <c r="J1109" s="7">
        <v>3</v>
      </c>
      <c r="K1109" s="7">
        <v>0</v>
      </c>
      <c r="L1109" s="3">
        <f t="shared" si="17"/>
        <v>3</v>
      </c>
      <c r="N1109" s="4">
        <v>0.25</v>
      </c>
    </row>
    <row r="1110" spans="1:14">
      <c r="A1110" s="15" t="s">
        <v>1243</v>
      </c>
      <c r="B1110" s="3" t="s">
        <v>136</v>
      </c>
      <c r="C1110" s="4" t="s">
        <v>13</v>
      </c>
      <c r="D1110" s="12" t="s">
        <v>14</v>
      </c>
      <c r="E1110" s="3">
        <v>569486</v>
      </c>
      <c r="F1110" s="3">
        <v>5815145</v>
      </c>
      <c r="G1110" s="4" t="s">
        <v>15</v>
      </c>
      <c r="H1110" s="4" t="s">
        <v>16</v>
      </c>
      <c r="J1110" s="7">
        <v>2</v>
      </c>
      <c r="K1110" s="7">
        <v>0</v>
      </c>
      <c r="L1110" s="3">
        <f t="shared" si="17"/>
        <v>2</v>
      </c>
      <c r="N1110" s="4">
        <v>0.25</v>
      </c>
    </row>
    <row r="1111" spans="1:14">
      <c r="A1111" s="15" t="s">
        <v>1244</v>
      </c>
      <c r="B1111" s="3" t="s">
        <v>136</v>
      </c>
      <c r="C1111" s="4" t="s">
        <v>13</v>
      </c>
      <c r="D1111" s="12" t="s">
        <v>14</v>
      </c>
      <c r="E1111" s="3">
        <v>569444</v>
      </c>
      <c r="F1111" s="3">
        <v>5815189</v>
      </c>
      <c r="G1111" s="4" t="s">
        <v>15</v>
      </c>
      <c r="H1111" s="4" t="s">
        <v>16</v>
      </c>
      <c r="J1111" s="7">
        <v>2</v>
      </c>
      <c r="K1111" s="7">
        <v>0</v>
      </c>
      <c r="L1111" s="3">
        <f t="shared" si="17"/>
        <v>2</v>
      </c>
      <c r="N1111" s="4">
        <v>0.25</v>
      </c>
    </row>
    <row r="1112" spans="1:14">
      <c r="A1112" s="15" t="s">
        <v>1245</v>
      </c>
      <c r="B1112" s="3" t="s">
        <v>136</v>
      </c>
      <c r="C1112" s="4" t="s">
        <v>13</v>
      </c>
      <c r="D1112" s="12" t="s">
        <v>14</v>
      </c>
      <c r="E1112" s="3">
        <v>569301</v>
      </c>
      <c r="F1112" s="3">
        <v>5815086</v>
      </c>
      <c r="G1112" s="4" t="s">
        <v>15</v>
      </c>
      <c r="H1112" s="4" t="s">
        <v>16</v>
      </c>
      <c r="J1112" s="7">
        <v>6</v>
      </c>
      <c r="K1112" s="7">
        <v>2</v>
      </c>
      <c r="L1112" s="3">
        <f t="shared" si="17"/>
        <v>6</v>
      </c>
      <c r="N1112" s="4">
        <v>0.25</v>
      </c>
    </row>
    <row r="1113" spans="1:14">
      <c r="A1113" s="15" t="s">
        <v>1246</v>
      </c>
      <c r="B1113" s="3" t="s">
        <v>136</v>
      </c>
      <c r="C1113" s="4" t="s">
        <v>13</v>
      </c>
      <c r="D1113" s="12" t="s">
        <v>14</v>
      </c>
      <c r="E1113" s="3">
        <v>569173</v>
      </c>
      <c r="F1113" s="3">
        <v>5815028</v>
      </c>
      <c r="G1113" s="4" t="s">
        <v>15</v>
      </c>
      <c r="H1113" s="4" t="s">
        <v>16</v>
      </c>
      <c r="J1113" s="7">
        <v>1</v>
      </c>
      <c r="K1113" s="7">
        <v>1</v>
      </c>
      <c r="L1113" s="3">
        <f t="shared" si="17"/>
        <v>1</v>
      </c>
      <c r="N1113" s="4">
        <v>0.25</v>
      </c>
    </row>
    <row r="1114" spans="1:14">
      <c r="A1114" s="15" t="s">
        <v>1247</v>
      </c>
      <c r="B1114" s="3" t="s">
        <v>136</v>
      </c>
      <c r="C1114" s="4" t="s">
        <v>13</v>
      </c>
      <c r="D1114" s="12" t="s">
        <v>14</v>
      </c>
      <c r="E1114" s="3">
        <v>569147</v>
      </c>
      <c r="F1114" s="3">
        <v>5815369</v>
      </c>
      <c r="G1114" s="4" t="s">
        <v>15</v>
      </c>
      <c r="H1114" s="4" t="s">
        <v>16</v>
      </c>
      <c r="J1114" s="7">
        <v>1</v>
      </c>
      <c r="K1114" s="7">
        <v>0</v>
      </c>
      <c r="L1114" s="3">
        <f t="shared" si="17"/>
        <v>1</v>
      </c>
      <c r="N1114" s="4">
        <v>0.25</v>
      </c>
    </row>
    <row r="1115" spans="1:14">
      <c r="A1115" s="15" t="s">
        <v>1248</v>
      </c>
      <c r="B1115" s="3" t="s">
        <v>136</v>
      </c>
      <c r="C1115" s="4" t="s">
        <v>13</v>
      </c>
      <c r="D1115" s="12" t="s">
        <v>14</v>
      </c>
      <c r="E1115" s="3">
        <v>568877</v>
      </c>
      <c r="F1115" s="3">
        <v>5815559</v>
      </c>
      <c r="G1115" s="4" t="s">
        <v>15</v>
      </c>
      <c r="H1115" s="4" t="s">
        <v>16</v>
      </c>
      <c r="J1115" s="7">
        <v>2</v>
      </c>
      <c r="K1115" s="7">
        <v>0</v>
      </c>
      <c r="L1115" s="3">
        <f t="shared" si="17"/>
        <v>2</v>
      </c>
      <c r="N1115" s="4">
        <v>0.25</v>
      </c>
    </row>
    <row r="1116" spans="1:14">
      <c r="A1116" s="15" t="s">
        <v>1249</v>
      </c>
      <c r="B1116" s="3" t="s">
        <v>136</v>
      </c>
      <c r="C1116" s="4" t="s">
        <v>13</v>
      </c>
      <c r="D1116" s="12" t="s">
        <v>14</v>
      </c>
      <c r="E1116" s="3">
        <v>568116</v>
      </c>
      <c r="F1116" s="3">
        <v>5815659</v>
      </c>
      <c r="G1116" s="4" t="s">
        <v>15</v>
      </c>
      <c r="H1116" s="4" t="s">
        <v>16</v>
      </c>
      <c r="J1116" s="7">
        <v>8</v>
      </c>
      <c r="K1116" s="7">
        <v>0</v>
      </c>
      <c r="L1116" s="3">
        <f t="shared" si="17"/>
        <v>8</v>
      </c>
      <c r="N1116" s="4">
        <v>0.25</v>
      </c>
    </row>
    <row r="1117" spans="1:14">
      <c r="A1117" s="15" t="s">
        <v>1250</v>
      </c>
      <c r="B1117" s="3" t="s">
        <v>136</v>
      </c>
      <c r="C1117" s="4" t="s">
        <v>13</v>
      </c>
      <c r="D1117" s="12" t="s">
        <v>14</v>
      </c>
      <c r="E1117" s="3">
        <v>567597</v>
      </c>
      <c r="F1117" s="3">
        <v>5815532</v>
      </c>
      <c r="G1117" s="4" t="s">
        <v>15</v>
      </c>
      <c r="H1117" s="4" t="s">
        <v>16</v>
      </c>
      <c r="J1117" s="7">
        <v>6</v>
      </c>
      <c r="K1117" s="7">
        <v>0</v>
      </c>
      <c r="L1117" s="3">
        <f t="shared" si="17"/>
        <v>6</v>
      </c>
      <c r="N1117" s="4">
        <v>0.25</v>
      </c>
    </row>
    <row r="1118" spans="1:14">
      <c r="A1118" s="15" t="s">
        <v>1251</v>
      </c>
      <c r="B1118" s="3" t="s">
        <v>136</v>
      </c>
      <c r="C1118" s="4" t="s">
        <v>13</v>
      </c>
      <c r="D1118" s="12" t="s">
        <v>14</v>
      </c>
      <c r="E1118" s="3">
        <v>567524</v>
      </c>
      <c r="F1118" s="3">
        <v>5815568</v>
      </c>
      <c r="G1118" s="4" t="s">
        <v>15</v>
      </c>
      <c r="H1118" s="4" t="s">
        <v>16</v>
      </c>
      <c r="J1118" s="7">
        <v>3</v>
      </c>
      <c r="K1118" s="7">
        <v>0</v>
      </c>
      <c r="L1118" s="3">
        <f t="shared" si="17"/>
        <v>3</v>
      </c>
      <c r="N1118" s="4">
        <v>0.25</v>
      </c>
    </row>
    <row r="1119" spans="1:14">
      <c r="A1119" s="15" t="s">
        <v>1252</v>
      </c>
      <c r="B1119" s="3" t="s">
        <v>136</v>
      </c>
      <c r="C1119" s="4" t="s">
        <v>13</v>
      </c>
      <c r="D1119" s="12" t="s">
        <v>14</v>
      </c>
      <c r="E1119" s="3">
        <v>567657</v>
      </c>
      <c r="F1119" s="3">
        <v>5815392</v>
      </c>
      <c r="G1119" s="4" t="s">
        <v>15</v>
      </c>
      <c r="H1119" s="4" t="s">
        <v>16</v>
      </c>
      <c r="J1119" s="7">
        <v>2</v>
      </c>
      <c r="K1119" s="7">
        <v>1</v>
      </c>
      <c r="L1119" s="3">
        <f t="shared" si="17"/>
        <v>2</v>
      </c>
      <c r="N1119" s="4">
        <v>0.25</v>
      </c>
    </row>
    <row r="1120" spans="1:14">
      <c r="A1120" s="15" t="s">
        <v>1253</v>
      </c>
      <c r="B1120" s="3" t="s">
        <v>136</v>
      </c>
      <c r="C1120" s="4" t="s">
        <v>13</v>
      </c>
      <c r="D1120" s="12" t="s">
        <v>14</v>
      </c>
      <c r="E1120" s="3">
        <v>567663</v>
      </c>
      <c r="F1120" s="3">
        <v>5814936</v>
      </c>
      <c r="G1120" s="4" t="s">
        <v>15</v>
      </c>
      <c r="H1120" s="4" t="s">
        <v>16</v>
      </c>
      <c r="J1120" s="7">
        <v>1</v>
      </c>
      <c r="K1120" s="7">
        <v>0</v>
      </c>
      <c r="L1120" s="3">
        <f t="shared" si="17"/>
        <v>1</v>
      </c>
      <c r="N1120" s="4">
        <v>0.25</v>
      </c>
    </row>
    <row r="1121" spans="1:14">
      <c r="A1121" s="15" t="s">
        <v>1254</v>
      </c>
      <c r="B1121" s="3" t="s">
        <v>136</v>
      </c>
      <c r="C1121" s="4" t="s">
        <v>13</v>
      </c>
      <c r="D1121" s="12" t="s">
        <v>14</v>
      </c>
      <c r="E1121" s="3">
        <v>567527</v>
      </c>
      <c r="F1121" s="3">
        <v>5814620</v>
      </c>
      <c r="G1121" s="4" t="s">
        <v>15</v>
      </c>
      <c r="H1121" s="4" t="s">
        <v>16</v>
      </c>
      <c r="J1121" s="7">
        <v>3</v>
      </c>
      <c r="K1121" s="7">
        <v>0</v>
      </c>
      <c r="L1121" s="3">
        <f t="shared" si="17"/>
        <v>3</v>
      </c>
      <c r="N1121" s="4">
        <v>0.25</v>
      </c>
    </row>
    <row r="1122" spans="1:14">
      <c r="A1122" s="15" t="s">
        <v>1255</v>
      </c>
      <c r="B1122" s="3" t="s">
        <v>136</v>
      </c>
      <c r="C1122" s="4" t="s">
        <v>13</v>
      </c>
      <c r="D1122" s="12" t="s">
        <v>14</v>
      </c>
      <c r="E1122" s="3">
        <v>567236</v>
      </c>
      <c r="F1122" s="3">
        <v>5814281</v>
      </c>
      <c r="G1122" s="4" t="s">
        <v>15</v>
      </c>
      <c r="H1122" s="4" t="s">
        <v>16</v>
      </c>
      <c r="J1122" s="7">
        <v>2</v>
      </c>
      <c r="K1122" s="7">
        <v>0</v>
      </c>
      <c r="L1122" s="3">
        <f t="shared" si="17"/>
        <v>2</v>
      </c>
      <c r="N1122" s="4">
        <v>0.25</v>
      </c>
    </row>
    <row r="1123" spans="1:14">
      <c r="A1123" s="15" t="s">
        <v>1256</v>
      </c>
      <c r="B1123" s="3" t="s">
        <v>136</v>
      </c>
      <c r="C1123" s="4" t="s">
        <v>13</v>
      </c>
      <c r="D1123" s="12" t="s">
        <v>14</v>
      </c>
      <c r="E1123" s="3">
        <v>567426</v>
      </c>
      <c r="F1123" s="3">
        <v>5814046</v>
      </c>
      <c r="G1123" s="4" t="s">
        <v>15</v>
      </c>
      <c r="H1123" s="4" t="s">
        <v>16</v>
      </c>
      <c r="J1123" s="7">
        <v>6</v>
      </c>
      <c r="K1123" s="7">
        <v>0</v>
      </c>
      <c r="L1123" s="3">
        <f t="shared" si="17"/>
        <v>6</v>
      </c>
      <c r="N1123" s="4">
        <v>0.25</v>
      </c>
    </row>
    <row r="1124" spans="1:14">
      <c r="A1124" s="15" t="s">
        <v>1257</v>
      </c>
      <c r="B1124" s="3" t="s">
        <v>136</v>
      </c>
      <c r="C1124" s="4" t="s">
        <v>13</v>
      </c>
      <c r="D1124" s="12" t="s">
        <v>14</v>
      </c>
      <c r="E1124" s="3">
        <v>567724</v>
      </c>
      <c r="F1124" s="3">
        <v>5813567</v>
      </c>
      <c r="G1124" s="4" t="s">
        <v>15</v>
      </c>
      <c r="H1124" s="4" t="s">
        <v>16</v>
      </c>
      <c r="J1124" s="7">
        <v>2</v>
      </c>
      <c r="K1124" s="7">
        <v>0</v>
      </c>
      <c r="L1124" s="3">
        <f t="shared" si="17"/>
        <v>2</v>
      </c>
      <c r="N1124" s="4">
        <v>0.25</v>
      </c>
    </row>
    <row r="1125" spans="1:14">
      <c r="A1125" s="15" t="s">
        <v>1258</v>
      </c>
      <c r="B1125" s="3" t="s">
        <v>136</v>
      </c>
      <c r="C1125" s="4" t="s">
        <v>13</v>
      </c>
      <c r="D1125" s="12" t="s">
        <v>14</v>
      </c>
      <c r="E1125" s="3">
        <v>567898</v>
      </c>
      <c r="F1125" s="3">
        <v>5813470</v>
      </c>
      <c r="G1125" s="4" t="s">
        <v>15</v>
      </c>
      <c r="H1125" s="4" t="s">
        <v>16</v>
      </c>
      <c r="J1125" s="7">
        <v>1</v>
      </c>
      <c r="K1125" s="7">
        <v>0</v>
      </c>
      <c r="L1125" s="3">
        <f t="shared" si="17"/>
        <v>1</v>
      </c>
      <c r="N1125" s="4">
        <v>0.25</v>
      </c>
    </row>
    <row r="1126" spans="1:14">
      <c r="A1126" s="15" t="s">
        <v>1259</v>
      </c>
      <c r="B1126" s="3" t="s">
        <v>136</v>
      </c>
      <c r="C1126" s="4" t="s">
        <v>13</v>
      </c>
      <c r="D1126" s="12" t="s">
        <v>14</v>
      </c>
      <c r="E1126" s="3">
        <v>568011</v>
      </c>
      <c r="F1126" s="3">
        <v>5813475</v>
      </c>
      <c r="G1126" s="4" t="s">
        <v>15</v>
      </c>
      <c r="H1126" s="4" t="s">
        <v>16</v>
      </c>
      <c r="J1126" s="7">
        <v>5</v>
      </c>
      <c r="K1126" s="7">
        <v>0</v>
      </c>
      <c r="L1126" s="3">
        <f t="shared" si="17"/>
        <v>5</v>
      </c>
      <c r="N1126" s="4">
        <v>0.25</v>
      </c>
    </row>
    <row r="1127" spans="1:14">
      <c r="A1127" s="15" t="s">
        <v>1260</v>
      </c>
      <c r="B1127" s="3" t="s">
        <v>136</v>
      </c>
      <c r="C1127" s="4" t="s">
        <v>13</v>
      </c>
      <c r="D1127" s="12" t="s">
        <v>14</v>
      </c>
      <c r="E1127" s="3">
        <v>567960</v>
      </c>
      <c r="F1127" s="3">
        <v>5813310</v>
      </c>
      <c r="G1127" s="4" t="s">
        <v>15</v>
      </c>
      <c r="H1127" s="4" t="s">
        <v>16</v>
      </c>
      <c r="J1127" s="7">
        <v>1</v>
      </c>
      <c r="K1127" s="7">
        <v>0</v>
      </c>
      <c r="L1127" s="3">
        <f t="shared" si="17"/>
        <v>1</v>
      </c>
      <c r="N1127" s="4">
        <v>0.25</v>
      </c>
    </row>
    <row r="1128" spans="1:14">
      <c r="A1128" s="15" t="s">
        <v>1261</v>
      </c>
      <c r="B1128" s="3" t="s">
        <v>136</v>
      </c>
      <c r="C1128" s="4" t="s">
        <v>13</v>
      </c>
      <c r="D1128" s="12" t="s">
        <v>14</v>
      </c>
      <c r="E1128" s="3">
        <v>568098</v>
      </c>
      <c r="F1128" s="3">
        <v>5813323</v>
      </c>
      <c r="G1128" s="4" t="s">
        <v>15</v>
      </c>
      <c r="H1128" s="4" t="s">
        <v>16</v>
      </c>
      <c r="J1128" s="7">
        <v>7</v>
      </c>
      <c r="K1128" s="7">
        <v>2</v>
      </c>
      <c r="L1128" s="3">
        <f t="shared" si="17"/>
        <v>7</v>
      </c>
      <c r="N1128" s="4">
        <v>0.25</v>
      </c>
    </row>
    <row r="1129" spans="1:14">
      <c r="A1129" s="15" t="s">
        <v>1262</v>
      </c>
      <c r="B1129" s="3" t="s">
        <v>136</v>
      </c>
      <c r="C1129" s="4" t="s">
        <v>13</v>
      </c>
      <c r="D1129" s="12" t="s">
        <v>14</v>
      </c>
      <c r="E1129" s="3">
        <v>568188</v>
      </c>
      <c r="F1129" s="3">
        <v>5813195</v>
      </c>
      <c r="G1129" s="4" t="s">
        <v>15</v>
      </c>
      <c r="H1129" s="4" t="s">
        <v>16</v>
      </c>
      <c r="J1129" s="7">
        <v>1</v>
      </c>
      <c r="K1129" s="7">
        <v>0</v>
      </c>
      <c r="L1129" s="3">
        <f t="shared" si="17"/>
        <v>1</v>
      </c>
      <c r="N1129" s="4">
        <v>0.25</v>
      </c>
    </row>
    <row r="1130" spans="1:14">
      <c r="A1130" s="15" t="s">
        <v>1263</v>
      </c>
      <c r="B1130" s="3" t="s">
        <v>136</v>
      </c>
      <c r="C1130" s="4" t="s">
        <v>13</v>
      </c>
      <c r="D1130" s="12" t="s">
        <v>14</v>
      </c>
      <c r="E1130" s="3">
        <v>568341</v>
      </c>
      <c r="F1130" s="3">
        <v>5812737</v>
      </c>
      <c r="G1130" s="4" t="s">
        <v>15</v>
      </c>
      <c r="H1130" s="4" t="s">
        <v>16</v>
      </c>
      <c r="J1130" s="7">
        <v>2</v>
      </c>
      <c r="K1130" s="7">
        <v>0</v>
      </c>
      <c r="L1130" s="3">
        <f t="shared" si="17"/>
        <v>2</v>
      </c>
      <c r="N1130" s="4">
        <v>0.25</v>
      </c>
    </row>
    <row r="1131" spans="1:14">
      <c r="A1131" s="15" t="s">
        <v>1264</v>
      </c>
      <c r="B1131" s="3" t="s">
        <v>136</v>
      </c>
      <c r="C1131" s="4" t="s">
        <v>13</v>
      </c>
      <c r="D1131" s="12" t="s">
        <v>14</v>
      </c>
      <c r="E1131" s="3">
        <v>568430</v>
      </c>
      <c r="F1131" s="3">
        <v>5812736</v>
      </c>
      <c r="G1131" s="4" t="s">
        <v>15</v>
      </c>
      <c r="H1131" s="4" t="s">
        <v>16</v>
      </c>
      <c r="J1131" s="7">
        <v>4</v>
      </c>
      <c r="K1131" s="7">
        <v>0</v>
      </c>
      <c r="L1131" s="3">
        <f t="shared" si="17"/>
        <v>4</v>
      </c>
      <c r="N1131" s="4">
        <v>0.25</v>
      </c>
    </row>
    <row r="1132" spans="1:14">
      <c r="A1132" s="15" t="s">
        <v>1265</v>
      </c>
      <c r="B1132" s="3" t="s">
        <v>136</v>
      </c>
      <c r="C1132" s="4" t="s">
        <v>13</v>
      </c>
      <c r="D1132" s="12" t="s">
        <v>14</v>
      </c>
      <c r="E1132" s="3">
        <v>568486</v>
      </c>
      <c r="F1132" s="3">
        <v>5812692</v>
      </c>
      <c r="G1132" s="4" t="s">
        <v>15</v>
      </c>
      <c r="H1132" s="4" t="s">
        <v>16</v>
      </c>
      <c r="J1132" s="7">
        <v>1</v>
      </c>
      <c r="K1132" s="7">
        <v>0</v>
      </c>
      <c r="L1132" s="3">
        <f t="shared" si="17"/>
        <v>1</v>
      </c>
      <c r="N1132" s="4">
        <v>0.25</v>
      </c>
    </row>
    <row r="1133" spans="1:14">
      <c r="A1133" s="15" t="s">
        <v>1266</v>
      </c>
      <c r="B1133" s="3" t="s">
        <v>136</v>
      </c>
      <c r="C1133" s="4" t="s">
        <v>13</v>
      </c>
      <c r="D1133" s="12" t="s">
        <v>14</v>
      </c>
      <c r="E1133" s="3">
        <v>568518</v>
      </c>
      <c r="F1133" s="3">
        <v>5812631</v>
      </c>
      <c r="G1133" s="4" t="s">
        <v>15</v>
      </c>
      <c r="H1133" s="4" t="s">
        <v>16</v>
      </c>
      <c r="J1133" s="7">
        <v>1</v>
      </c>
      <c r="K1133" s="7">
        <v>0</v>
      </c>
      <c r="L1133" s="3">
        <f t="shared" si="17"/>
        <v>1</v>
      </c>
      <c r="N1133" s="4">
        <v>0.25</v>
      </c>
    </row>
    <row r="1134" spans="1:14">
      <c r="A1134" s="15" t="s">
        <v>1267</v>
      </c>
      <c r="B1134" s="3" t="s">
        <v>136</v>
      </c>
      <c r="C1134" s="4" t="s">
        <v>13</v>
      </c>
      <c r="D1134" s="12" t="s">
        <v>14</v>
      </c>
      <c r="E1134" s="3">
        <v>568511</v>
      </c>
      <c r="F1134" s="3">
        <v>5812480</v>
      </c>
      <c r="G1134" s="4" t="s">
        <v>15</v>
      </c>
      <c r="H1134" s="4" t="s">
        <v>16</v>
      </c>
      <c r="J1134" s="7">
        <v>1</v>
      </c>
      <c r="K1134" s="7">
        <v>10</v>
      </c>
      <c r="L1134" s="3">
        <f t="shared" si="17"/>
        <v>1</v>
      </c>
      <c r="N1134" s="4">
        <v>0.25</v>
      </c>
    </row>
    <row r="1135" spans="1:14">
      <c r="A1135" s="15" t="s">
        <v>1268</v>
      </c>
      <c r="B1135" s="3" t="s">
        <v>136</v>
      </c>
      <c r="C1135" s="4" t="s">
        <v>13</v>
      </c>
      <c r="D1135" s="12" t="s">
        <v>14</v>
      </c>
      <c r="E1135" s="3">
        <v>568336</v>
      </c>
      <c r="F1135" s="3">
        <v>5811433</v>
      </c>
      <c r="G1135" s="4" t="s">
        <v>15</v>
      </c>
      <c r="H1135" s="4" t="s">
        <v>16</v>
      </c>
      <c r="J1135" s="7">
        <v>3</v>
      </c>
      <c r="K1135" s="7">
        <v>5</v>
      </c>
      <c r="L1135" s="3">
        <f t="shared" si="17"/>
        <v>3</v>
      </c>
      <c r="N1135" s="4">
        <v>0.25</v>
      </c>
    </row>
    <row r="1136" spans="1:14">
      <c r="A1136" s="15" t="s">
        <v>1269</v>
      </c>
      <c r="B1136" s="3" t="s">
        <v>136</v>
      </c>
      <c r="C1136" s="4" t="s">
        <v>13</v>
      </c>
      <c r="D1136" s="12" t="s">
        <v>14</v>
      </c>
      <c r="E1136" s="3">
        <v>568796</v>
      </c>
      <c r="F1136" s="3">
        <v>5811094</v>
      </c>
      <c r="G1136" s="4" t="s">
        <v>15</v>
      </c>
      <c r="H1136" s="4" t="s">
        <v>16</v>
      </c>
      <c r="J1136" s="7">
        <v>3</v>
      </c>
      <c r="K1136" s="7">
        <v>0</v>
      </c>
      <c r="L1136" s="3">
        <f t="shared" si="17"/>
        <v>3</v>
      </c>
      <c r="N1136" s="4">
        <v>0.25</v>
      </c>
    </row>
    <row r="1137" spans="1:15">
      <c r="A1137" s="15" t="s">
        <v>1270</v>
      </c>
      <c r="B1137" s="3" t="s">
        <v>136</v>
      </c>
      <c r="C1137" s="4" t="s">
        <v>13</v>
      </c>
      <c r="D1137" s="12" t="s">
        <v>14</v>
      </c>
      <c r="E1137" s="3">
        <v>569065</v>
      </c>
      <c r="F1137" s="3">
        <v>5810259</v>
      </c>
      <c r="G1137" s="4" t="s">
        <v>15</v>
      </c>
      <c r="H1137" s="4" t="s">
        <v>16</v>
      </c>
      <c r="J1137" s="7">
        <v>14</v>
      </c>
      <c r="K1137" s="7">
        <v>2</v>
      </c>
      <c r="L1137" s="3">
        <f t="shared" si="17"/>
        <v>14</v>
      </c>
      <c r="N1137" s="4">
        <v>0.25</v>
      </c>
      <c r="O1137" s="8" t="s">
        <v>71</v>
      </c>
    </row>
    <row r="1138" spans="1:15">
      <c r="A1138" s="15" t="s">
        <v>1271</v>
      </c>
      <c r="B1138" s="3" t="s">
        <v>136</v>
      </c>
      <c r="C1138" s="4" t="s">
        <v>13</v>
      </c>
      <c r="D1138" s="12" t="s">
        <v>14</v>
      </c>
      <c r="E1138" s="3">
        <v>568682</v>
      </c>
      <c r="F1138" s="3">
        <v>5810442</v>
      </c>
      <c r="G1138" s="4" t="s">
        <v>15</v>
      </c>
      <c r="H1138" s="4" t="s">
        <v>16</v>
      </c>
      <c r="J1138" s="7">
        <v>2</v>
      </c>
      <c r="K1138" s="7">
        <v>2</v>
      </c>
      <c r="L1138" s="3">
        <f t="shared" si="17"/>
        <v>2</v>
      </c>
      <c r="N1138" s="4">
        <v>0.25</v>
      </c>
    </row>
    <row r="1139" spans="1:15">
      <c r="A1139" s="15" t="s">
        <v>1272</v>
      </c>
      <c r="B1139" s="3" t="s">
        <v>136</v>
      </c>
      <c r="C1139" s="4" t="s">
        <v>13</v>
      </c>
      <c r="D1139" s="12" t="s">
        <v>14</v>
      </c>
      <c r="E1139" s="3">
        <v>568649</v>
      </c>
      <c r="F1139" s="3">
        <v>5810293</v>
      </c>
      <c r="G1139" s="4" t="s">
        <v>15</v>
      </c>
      <c r="H1139" s="4" t="s">
        <v>16</v>
      </c>
      <c r="J1139" s="7">
        <v>5</v>
      </c>
      <c r="K1139" s="7">
        <v>1</v>
      </c>
      <c r="L1139" s="3">
        <f t="shared" si="17"/>
        <v>5</v>
      </c>
      <c r="N1139" s="4">
        <v>0.25</v>
      </c>
    </row>
    <row r="1140" spans="1:15">
      <c r="A1140" s="15" t="s">
        <v>1273</v>
      </c>
      <c r="B1140" s="3" t="s">
        <v>136</v>
      </c>
      <c r="C1140" s="4" t="s">
        <v>13</v>
      </c>
      <c r="D1140" s="12" t="s">
        <v>14</v>
      </c>
      <c r="E1140" s="3">
        <v>569316</v>
      </c>
      <c r="F1140" s="3">
        <v>5809973</v>
      </c>
      <c r="G1140" s="4" t="s">
        <v>15</v>
      </c>
      <c r="H1140" s="4" t="s">
        <v>16</v>
      </c>
      <c r="J1140" s="7">
        <v>6</v>
      </c>
      <c r="K1140" s="7">
        <v>0</v>
      </c>
      <c r="L1140" s="3">
        <f t="shared" si="17"/>
        <v>6</v>
      </c>
      <c r="N1140" s="4">
        <v>0.25</v>
      </c>
    </row>
    <row r="1141" spans="1:15">
      <c r="A1141" s="15" t="s">
        <v>1274</v>
      </c>
      <c r="B1141" s="3" t="s">
        <v>136</v>
      </c>
      <c r="C1141" s="4" t="s">
        <v>13</v>
      </c>
      <c r="D1141" s="12" t="s">
        <v>14</v>
      </c>
      <c r="E1141" s="3">
        <v>569220</v>
      </c>
      <c r="F1141" s="3">
        <v>5809851</v>
      </c>
      <c r="G1141" s="4" t="s">
        <v>15</v>
      </c>
      <c r="H1141" s="4" t="s">
        <v>16</v>
      </c>
      <c r="J1141" s="7">
        <v>2</v>
      </c>
      <c r="K1141" s="7">
        <v>0</v>
      </c>
      <c r="L1141" s="3">
        <f t="shared" si="17"/>
        <v>2</v>
      </c>
      <c r="N1141" s="4">
        <v>0.25</v>
      </c>
    </row>
    <row r="1142" spans="1:15">
      <c r="A1142" s="15" t="s">
        <v>1275</v>
      </c>
      <c r="B1142" s="3" t="s">
        <v>136</v>
      </c>
      <c r="C1142" s="4" t="s">
        <v>13</v>
      </c>
      <c r="D1142" s="12" t="s">
        <v>14</v>
      </c>
      <c r="E1142" s="3">
        <v>570077</v>
      </c>
      <c r="F1142" s="3">
        <v>5809737</v>
      </c>
      <c r="G1142" s="4" t="s">
        <v>15</v>
      </c>
      <c r="H1142" s="4" t="s">
        <v>16</v>
      </c>
      <c r="J1142" s="7">
        <v>1</v>
      </c>
      <c r="K1142" s="7">
        <v>0</v>
      </c>
      <c r="L1142" s="3">
        <f t="shared" si="17"/>
        <v>1</v>
      </c>
      <c r="N1142" s="4">
        <v>0.25</v>
      </c>
    </row>
    <row r="1143" spans="1:15">
      <c r="A1143" s="15" t="s">
        <v>1276</v>
      </c>
      <c r="B1143" s="3" t="s">
        <v>136</v>
      </c>
      <c r="C1143" s="4" t="s">
        <v>13</v>
      </c>
      <c r="D1143" s="12" t="s">
        <v>14</v>
      </c>
      <c r="E1143" s="3">
        <v>570160</v>
      </c>
      <c r="F1143" s="3">
        <v>5809874</v>
      </c>
      <c r="G1143" s="4" t="s">
        <v>15</v>
      </c>
      <c r="H1143" s="4" t="s">
        <v>16</v>
      </c>
      <c r="J1143" s="7">
        <v>2</v>
      </c>
      <c r="K1143" s="7">
        <v>0</v>
      </c>
      <c r="L1143" s="3">
        <f t="shared" si="17"/>
        <v>2</v>
      </c>
      <c r="N1143" s="4">
        <v>0.25</v>
      </c>
    </row>
    <row r="1144" spans="1:15">
      <c r="A1144" s="15" t="s">
        <v>1277</v>
      </c>
      <c r="B1144" s="3" t="s">
        <v>136</v>
      </c>
      <c r="C1144" s="4" t="s">
        <v>13</v>
      </c>
      <c r="D1144" s="12" t="s">
        <v>14</v>
      </c>
      <c r="E1144" s="3">
        <v>570288</v>
      </c>
      <c r="F1144" s="3">
        <v>5809706</v>
      </c>
      <c r="G1144" s="4" t="s">
        <v>15</v>
      </c>
      <c r="H1144" s="4" t="s">
        <v>16</v>
      </c>
      <c r="J1144" s="7">
        <v>4</v>
      </c>
      <c r="K1144" s="7">
        <v>0</v>
      </c>
      <c r="L1144" s="3">
        <f t="shared" si="17"/>
        <v>4</v>
      </c>
      <c r="N1144" s="4">
        <v>0.25</v>
      </c>
    </row>
    <row r="1145" spans="1:15">
      <c r="A1145" s="15" t="s">
        <v>1278</v>
      </c>
      <c r="B1145" s="3" t="s">
        <v>136</v>
      </c>
      <c r="C1145" s="4" t="s">
        <v>13</v>
      </c>
      <c r="D1145" s="12" t="s">
        <v>14</v>
      </c>
      <c r="E1145" s="3">
        <v>570361</v>
      </c>
      <c r="F1145" s="3">
        <v>5809617</v>
      </c>
      <c r="G1145" s="4" t="s">
        <v>15</v>
      </c>
      <c r="H1145" s="4" t="s">
        <v>16</v>
      </c>
      <c r="J1145" s="7">
        <v>4</v>
      </c>
      <c r="K1145" s="7">
        <v>0</v>
      </c>
      <c r="L1145" s="3">
        <f t="shared" si="17"/>
        <v>4</v>
      </c>
      <c r="N1145" s="4">
        <v>0.25</v>
      </c>
    </row>
    <row r="1146" spans="1:15">
      <c r="A1146" s="15" t="s">
        <v>1279</v>
      </c>
      <c r="B1146" s="3" t="s">
        <v>136</v>
      </c>
      <c r="C1146" s="4" t="s">
        <v>13</v>
      </c>
      <c r="D1146" s="12" t="s">
        <v>14</v>
      </c>
      <c r="E1146" s="3">
        <v>570393</v>
      </c>
      <c r="F1146" s="3">
        <v>5809475</v>
      </c>
      <c r="G1146" s="4" t="s">
        <v>15</v>
      </c>
      <c r="H1146" s="4" t="s">
        <v>16</v>
      </c>
      <c r="J1146" s="7">
        <v>1</v>
      </c>
      <c r="K1146" s="7">
        <v>0</v>
      </c>
      <c r="L1146" s="3">
        <f t="shared" si="17"/>
        <v>1</v>
      </c>
      <c r="N1146" s="4">
        <v>0.25</v>
      </c>
    </row>
    <row r="1147" spans="1:15">
      <c r="A1147" s="15" t="s">
        <v>1280</v>
      </c>
      <c r="B1147" s="3" t="s">
        <v>136</v>
      </c>
      <c r="C1147" s="4" t="s">
        <v>13</v>
      </c>
      <c r="D1147" s="12" t="s">
        <v>14</v>
      </c>
      <c r="E1147" s="3">
        <v>570544</v>
      </c>
      <c r="F1147" s="3">
        <v>5809227</v>
      </c>
      <c r="G1147" s="4" t="s">
        <v>15</v>
      </c>
      <c r="H1147" s="4" t="s">
        <v>16</v>
      </c>
      <c r="J1147" s="7">
        <v>4</v>
      </c>
      <c r="K1147" s="7">
        <v>16</v>
      </c>
      <c r="L1147" s="3">
        <f t="shared" si="17"/>
        <v>4</v>
      </c>
      <c r="N1147" s="4">
        <v>0.25</v>
      </c>
    </row>
    <row r="1148" spans="1:15">
      <c r="A1148" s="15" t="s">
        <v>1281</v>
      </c>
      <c r="B1148" s="3" t="s">
        <v>136</v>
      </c>
      <c r="C1148" s="4" t="s">
        <v>13</v>
      </c>
      <c r="D1148" s="12" t="s">
        <v>14</v>
      </c>
      <c r="E1148" s="3">
        <v>571439</v>
      </c>
      <c r="F1148" s="3">
        <v>5809304</v>
      </c>
      <c r="G1148" s="4" t="s">
        <v>15</v>
      </c>
      <c r="H1148" s="4" t="s">
        <v>16</v>
      </c>
      <c r="J1148" s="7">
        <v>3</v>
      </c>
      <c r="K1148" s="7">
        <v>0</v>
      </c>
      <c r="L1148" s="3">
        <f t="shared" si="17"/>
        <v>3</v>
      </c>
      <c r="N1148" s="4">
        <v>0.25</v>
      </c>
    </row>
    <row r="1149" spans="1:15">
      <c r="A1149" s="15" t="s">
        <v>1282</v>
      </c>
      <c r="B1149" s="3" t="s">
        <v>136</v>
      </c>
      <c r="C1149" s="4" t="s">
        <v>13</v>
      </c>
      <c r="D1149" s="12" t="s">
        <v>14</v>
      </c>
      <c r="E1149" s="3">
        <v>571453</v>
      </c>
      <c r="F1149" s="3">
        <v>5809916</v>
      </c>
      <c r="G1149" s="4" t="s">
        <v>15</v>
      </c>
      <c r="H1149" s="4" t="s">
        <v>16</v>
      </c>
      <c r="J1149" s="7">
        <v>8</v>
      </c>
      <c r="K1149" s="7">
        <v>0</v>
      </c>
      <c r="L1149" s="3">
        <f t="shared" si="17"/>
        <v>8</v>
      </c>
      <c r="N1149" s="4">
        <v>0.25</v>
      </c>
    </row>
    <row r="1150" spans="1:15">
      <c r="A1150" s="15" t="s">
        <v>1283</v>
      </c>
      <c r="B1150" s="3" t="s">
        <v>136</v>
      </c>
      <c r="C1150" s="4" t="s">
        <v>13</v>
      </c>
      <c r="D1150" s="12" t="s">
        <v>14</v>
      </c>
      <c r="E1150" s="3">
        <v>571364</v>
      </c>
      <c r="F1150" s="3">
        <v>5810044</v>
      </c>
      <c r="G1150" s="4" t="s">
        <v>15</v>
      </c>
      <c r="H1150" s="4" t="s">
        <v>16</v>
      </c>
      <c r="J1150" s="7">
        <v>1</v>
      </c>
      <c r="K1150" s="7">
        <v>1</v>
      </c>
      <c r="L1150" s="3">
        <f t="shared" si="17"/>
        <v>1</v>
      </c>
      <c r="N1150" s="4">
        <v>0.25</v>
      </c>
    </row>
    <row r="1151" spans="1:15">
      <c r="A1151" s="15" t="s">
        <v>1284</v>
      </c>
      <c r="B1151" s="3" t="s">
        <v>136</v>
      </c>
      <c r="C1151" s="4" t="s">
        <v>13</v>
      </c>
      <c r="D1151" s="12" t="s">
        <v>14</v>
      </c>
      <c r="E1151" s="3">
        <v>571791</v>
      </c>
      <c r="F1151" s="3">
        <v>5809910</v>
      </c>
      <c r="G1151" s="4" t="s">
        <v>15</v>
      </c>
      <c r="H1151" s="4" t="s">
        <v>16</v>
      </c>
      <c r="J1151" s="7">
        <v>3</v>
      </c>
      <c r="K1151" s="7">
        <v>3</v>
      </c>
      <c r="L1151" s="3">
        <f t="shared" si="17"/>
        <v>3</v>
      </c>
      <c r="N1151" s="4">
        <v>0.25</v>
      </c>
    </row>
    <row r="1152" spans="1:15">
      <c r="A1152" s="15" t="s">
        <v>1285</v>
      </c>
      <c r="B1152" s="3" t="s">
        <v>136</v>
      </c>
      <c r="C1152" s="4" t="s">
        <v>13</v>
      </c>
      <c r="D1152" s="12" t="s">
        <v>14</v>
      </c>
      <c r="E1152" s="3">
        <v>571694</v>
      </c>
      <c r="F1152" s="3">
        <v>5809141</v>
      </c>
      <c r="G1152" s="4" t="s">
        <v>15</v>
      </c>
      <c r="H1152" s="4" t="s">
        <v>16</v>
      </c>
      <c r="J1152" s="7">
        <v>15</v>
      </c>
      <c r="K1152" s="7">
        <v>5</v>
      </c>
      <c r="L1152" s="3">
        <f t="shared" si="17"/>
        <v>15</v>
      </c>
      <c r="N1152" s="4">
        <v>0.25</v>
      </c>
    </row>
    <row r="1153" spans="1:15">
      <c r="A1153" s="15" t="s">
        <v>1286</v>
      </c>
      <c r="B1153" s="3" t="s">
        <v>136</v>
      </c>
      <c r="C1153" s="4" t="s">
        <v>13</v>
      </c>
      <c r="D1153" s="12" t="s">
        <v>14</v>
      </c>
      <c r="E1153" s="3">
        <v>571829</v>
      </c>
      <c r="F1153" s="3">
        <v>5809059</v>
      </c>
      <c r="G1153" s="4" t="s">
        <v>15</v>
      </c>
      <c r="H1153" s="4" t="s">
        <v>16</v>
      </c>
      <c r="J1153" s="7">
        <v>3</v>
      </c>
      <c r="K1153" s="7">
        <v>0</v>
      </c>
      <c r="L1153" s="3">
        <f t="shared" si="17"/>
        <v>3</v>
      </c>
      <c r="N1153" s="4">
        <v>0.25</v>
      </c>
    </row>
    <row r="1154" spans="1:15">
      <c r="A1154" s="15" t="s">
        <v>1287</v>
      </c>
      <c r="B1154" s="3" t="s">
        <v>136</v>
      </c>
      <c r="C1154" s="4" t="s">
        <v>13</v>
      </c>
      <c r="D1154" s="12" t="s">
        <v>14</v>
      </c>
      <c r="E1154" s="3">
        <v>572127</v>
      </c>
      <c r="F1154" s="3">
        <v>5809008</v>
      </c>
      <c r="G1154" s="4" t="s">
        <v>15</v>
      </c>
      <c r="H1154" s="4" t="s">
        <v>16</v>
      </c>
      <c r="J1154" s="7">
        <v>2</v>
      </c>
      <c r="K1154" s="7">
        <v>0</v>
      </c>
      <c r="L1154" s="3">
        <f t="shared" si="17"/>
        <v>2</v>
      </c>
      <c r="N1154" s="4">
        <v>0.25</v>
      </c>
    </row>
    <row r="1155" spans="1:15">
      <c r="A1155" s="15" t="s">
        <v>1288</v>
      </c>
      <c r="B1155" s="3" t="s">
        <v>136</v>
      </c>
      <c r="C1155" s="4" t="s">
        <v>13</v>
      </c>
      <c r="D1155" s="12" t="s">
        <v>14</v>
      </c>
      <c r="E1155" s="3">
        <v>571850</v>
      </c>
      <c r="F1155" s="3">
        <v>5808673</v>
      </c>
      <c r="G1155" s="4" t="s">
        <v>15</v>
      </c>
      <c r="H1155" s="4" t="s">
        <v>16</v>
      </c>
      <c r="J1155" s="7">
        <v>4</v>
      </c>
      <c r="K1155" s="7">
        <v>0</v>
      </c>
      <c r="L1155" s="3">
        <f t="shared" si="17"/>
        <v>4</v>
      </c>
      <c r="N1155" s="4">
        <v>0.25</v>
      </c>
    </row>
    <row r="1156" spans="1:15">
      <c r="A1156" s="15" t="s">
        <v>1289</v>
      </c>
      <c r="B1156" s="3" t="s">
        <v>136</v>
      </c>
      <c r="C1156" s="4" t="s">
        <v>13</v>
      </c>
      <c r="D1156" s="12" t="s">
        <v>14</v>
      </c>
      <c r="E1156" s="3">
        <v>571885</v>
      </c>
      <c r="F1156" s="3">
        <v>5808495</v>
      </c>
      <c r="G1156" s="4" t="s">
        <v>15</v>
      </c>
      <c r="H1156" s="4" t="s">
        <v>16</v>
      </c>
      <c r="J1156" s="7">
        <v>1</v>
      </c>
      <c r="K1156" s="7">
        <v>3</v>
      </c>
      <c r="L1156" s="3">
        <f t="shared" si="17"/>
        <v>1</v>
      </c>
      <c r="N1156" s="4">
        <v>0.25</v>
      </c>
    </row>
    <row r="1157" spans="1:15">
      <c r="A1157" s="15" t="s">
        <v>1290</v>
      </c>
      <c r="B1157" s="3" t="s">
        <v>136</v>
      </c>
      <c r="C1157" s="4" t="s">
        <v>13</v>
      </c>
      <c r="D1157" s="12" t="s">
        <v>14</v>
      </c>
      <c r="E1157" s="3">
        <v>573035</v>
      </c>
      <c r="F1157" s="3">
        <v>5808288</v>
      </c>
      <c r="G1157" s="4" t="s">
        <v>15</v>
      </c>
      <c r="H1157" s="4" t="s">
        <v>16</v>
      </c>
      <c r="J1157" s="7">
        <v>3</v>
      </c>
      <c r="K1157" s="7">
        <v>0</v>
      </c>
      <c r="L1157" s="3">
        <f t="shared" ref="L1157:L1220" si="18">I1157+J1157</f>
        <v>3</v>
      </c>
      <c r="N1157" s="4">
        <v>0.25</v>
      </c>
    </row>
    <row r="1158" spans="1:15">
      <c r="A1158" s="15" t="s">
        <v>1291</v>
      </c>
      <c r="B1158" s="3" t="s">
        <v>136</v>
      </c>
      <c r="C1158" s="4" t="s">
        <v>13</v>
      </c>
      <c r="D1158" s="12" t="s">
        <v>14</v>
      </c>
      <c r="E1158" s="3">
        <v>573285</v>
      </c>
      <c r="F1158" s="3">
        <v>5808293</v>
      </c>
      <c r="G1158" s="4" t="s">
        <v>15</v>
      </c>
      <c r="H1158" s="4" t="s">
        <v>16</v>
      </c>
      <c r="J1158" s="7">
        <v>4</v>
      </c>
      <c r="K1158" s="7">
        <v>0</v>
      </c>
      <c r="L1158" s="3">
        <f t="shared" si="18"/>
        <v>4</v>
      </c>
      <c r="N1158" s="4">
        <v>0.25</v>
      </c>
    </row>
    <row r="1159" spans="1:15">
      <c r="A1159" s="15" t="s">
        <v>1292</v>
      </c>
      <c r="B1159" s="3" t="s">
        <v>136</v>
      </c>
      <c r="C1159" s="4" t="s">
        <v>13</v>
      </c>
      <c r="D1159" s="12" t="s">
        <v>14</v>
      </c>
      <c r="E1159" s="3">
        <v>573085</v>
      </c>
      <c r="F1159" s="3">
        <v>5807107</v>
      </c>
      <c r="G1159" s="4" t="s">
        <v>15</v>
      </c>
      <c r="H1159" s="4" t="s">
        <v>16</v>
      </c>
      <c r="J1159" s="7">
        <v>4</v>
      </c>
      <c r="K1159" s="7">
        <v>0</v>
      </c>
      <c r="L1159" s="3">
        <f t="shared" si="18"/>
        <v>4</v>
      </c>
      <c r="N1159" s="4">
        <v>0.25</v>
      </c>
    </row>
    <row r="1160" spans="1:15">
      <c r="A1160" s="15" t="s">
        <v>1293</v>
      </c>
      <c r="B1160" s="3" t="s">
        <v>136</v>
      </c>
      <c r="C1160" s="4" t="s">
        <v>13</v>
      </c>
      <c r="D1160" s="12" t="s">
        <v>14</v>
      </c>
      <c r="E1160" s="3">
        <v>569093</v>
      </c>
      <c r="F1160" s="3">
        <v>5807781</v>
      </c>
      <c r="G1160" s="4" t="s">
        <v>15</v>
      </c>
      <c r="H1160" s="4" t="s">
        <v>16</v>
      </c>
      <c r="J1160" s="7">
        <v>15</v>
      </c>
      <c r="K1160" s="7">
        <v>2</v>
      </c>
      <c r="L1160" s="3">
        <f t="shared" si="18"/>
        <v>15</v>
      </c>
      <c r="N1160" s="4">
        <v>0.25</v>
      </c>
      <c r="O1160" s="8" t="s">
        <v>27</v>
      </c>
    </row>
    <row r="1161" spans="1:15">
      <c r="A1161" s="15" t="s">
        <v>1294</v>
      </c>
      <c r="B1161" s="3" t="s">
        <v>136</v>
      </c>
      <c r="C1161" s="4" t="s">
        <v>13</v>
      </c>
      <c r="D1161" s="12" t="s">
        <v>14</v>
      </c>
      <c r="E1161" s="3">
        <v>568844</v>
      </c>
      <c r="F1161" s="3">
        <v>5807953</v>
      </c>
      <c r="G1161" s="4" t="s">
        <v>15</v>
      </c>
      <c r="H1161" s="4" t="s">
        <v>16</v>
      </c>
      <c r="J1161" s="7">
        <v>3</v>
      </c>
      <c r="K1161" s="7">
        <v>0</v>
      </c>
      <c r="L1161" s="3">
        <f t="shared" si="18"/>
        <v>3</v>
      </c>
      <c r="N1161" s="4">
        <v>0.25</v>
      </c>
    </row>
    <row r="1162" spans="1:15">
      <c r="A1162" s="15" t="s">
        <v>1295</v>
      </c>
      <c r="B1162" s="3" t="s">
        <v>136</v>
      </c>
      <c r="C1162" s="4" t="s">
        <v>13</v>
      </c>
      <c r="D1162" s="12" t="s">
        <v>14</v>
      </c>
      <c r="E1162" s="3">
        <v>568568</v>
      </c>
      <c r="F1162" s="3">
        <v>5807573</v>
      </c>
      <c r="G1162" s="4" t="s">
        <v>15</v>
      </c>
      <c r="H1162" s="4" t="s">
        <v>16</v>
      </c>
      <c r="J1162" s="7">
        <v>1</v>
      </c>
      <c r="K1162" s="7">
        <v>0</v>
      </c>
      <c r="L1162" s="3">
        <f t="shared" si="18"/>
        <v>1</v>
      </c>
      <c r="N1162" s="4">
        <v>0.25</v>
      </c>
    </row>
    <row r="1163" spans="1:15">
      <c r="A1163" s="15" t="s">
        <v>1296</v>
      </c>
      <c r="B1163" s="3" t="s">
        <v>136</v>
      </c>
      <c r="C1163" s="4" t="s">
        <v>13</v>
      </c>
      <c r="D1163" s="10" t="s">
        <v>14</v>
      </c>
      <c r="E1163" s="11">
        <v>570480</v>
      </c>
      <c r="F1163" s="11">
        <v>5799770</v>
      </c>
      <c r="G1163" s="4" t="s">
        <v>15</v>
      </c>
      <c r="H1163" s="4" t="s">
        <v>16</v>
      </c>
      <c r="J1163" s="7">
        <v>3</v>
      </c>
      <c r="K1163" s="7">
        <v>0</v>
      </c>
      <c r="L1163" s="3">
        <f t="shared" si="18"/>
        <v>3</v>
      </c>
      <c r="N1163" s="4">
        <v>0.25</v>
      </c>
    </row>
    <row r="1164" spans="1:15">
      <c r="A1164" s="15" t="s">
        <v>1297</v>
      </c>
      <c r="B1164" s="3" t="s">
        <v>136</v>
      </c>
      <c r="C1164" s="4" t="s">
        <v>13</v>
      </c>
      <c r="D1164" s="10" t="s">
        <v>14</v>
      </c>
      <c r="E1164" s="3">
        <v>570686</v>
      </c>
      <c r="F1164" s="3">
        <v>5799520</v>
      </c>
      <c r="G1164" s="4" t="s">
        <v>15</v>
      </c>
      <c r="H1164" s="4" t="s">
        <v>16</v>
      </c>
      <c r="J1164" s="7">
        <v>5</v>
      </c>
      <c r="K1164" s="7">
        <v>7</v>
      </c>
      <c r="L1164" s="3">
        <f t="shared" si="18"/>
        <v>5</v>
      </c>
      <c r="N1164" s="4">
        <v>0.25</v>
      </c>
    </row>
    <row r="1165" spans="1:15">
      <c r="A1165" s="15" t="s">
        <v>1298</v>
      </c>
      <c r="B1165" s="3" t="s">
        <v>136</v>
      </c>
      <c r="C1165" s="4" t="s">
        <v>13</v>
      </c>
      <c r="D1165" s="10" t="s">
        <v>14</v>
      </c>
      <c r="E1165" s="3">
        <v>571152</v>
      </c>
      <c r="F1165" s="3">
        <v>5799650</v>
      </c>
      <c r="G1165" s="4" t="s">
        <v>15</v>
      </c>
      <c r="H1165" s="4" t="s">
        <v>16</v>
      </c>
      <c r="J1165" s="7">
        <v>5</v>
      </c>
      <c r="K1165" s="7">
        <v>3</v>
      </c>
      <c r="L1165" s="3">
        <f t="shared" si="18"/>
        <v>5</v>
      </c>
      <c r="N1165" s="4">
        <v>0.25</v>
      </c>
    </row>
    <row r="1166" spans="1:15">
      <c r="A1166" s="15" t="s">
        <v>1299</v>
      </c>
      <c r="B1166" s="3" t="s">
        <v>136</v>
      </c>
      <c r="C1166" s="4" t="s">
        <v>13</v>
      </c>
      <c r="D1166" s="10" t="s">
        <v>14</v>
      </c>
      <c r="E1166" s="3">
        <v>571402</v>
      </c>
      <c r="F1166" s="3">
        <v>5799632</v>
      </c>
      <c r="G1166" s="4" t="s">
        <v>15</v>
      </c>
      <c r="H1166" s="4" t="s">
        <v>16</v>
      </c>
      <c r="J1166" s="7">
        <v>5</v>
      </c>
      <c r="K1166" s="7">
        <v>0</v>
      </c>
      <c r="L1166" s="3">
        <f t="shared" si="18"/>
        <v>5</v>
      </c>
      <c r="N1166" s="4">
        <v>0.25</v>
      </c>
    </row>
    <row r="1167" spans="1:15">
      <c r="A1167" s="15" t="s">
        <v>1300</v>
      </c>
      <c r="B1167" s="3" t="s">
        <v>136</v>
      </c>
      <c r="C1167" s="4" t="s">
        <v>13</v>
      </c>
      <c r="D1167" s="10" t="s">
        <v>14</v>
      </c>
      <c r="E1167" s="3">
        <v>571689</v>
      </c>
      <c r="F1167" s="3">
        <v>5799313</v>
      </c>
      <c r="G1167" s="4" t="s">
        <v>15</v>
      </c>
      <c r="H1167" s="4" t="s">
        <v>16</v>
      </c>
      <c r="J1167" s="7">
        <v>6</v>
      </c>
      <c r="K1167" s="7">
        <v>0</v>
      </c>
      <c r="L1167" s="3">
        <f t="shared" si="18"/>
        <v>6</v>
      </c>
      <c r="N1167" s="4">
        <v>0.25</v>
      </c>
    </row>
    <row r="1168" spans="1:15">
      <c r="A1168" s="15" t="s">
        <v>1301</v>
      </c>
      <c r="B1168" s="3" t="s">
        <v>136</v>
      </c>
      <c r="C1168" s="4" t="s">
        <v>13</v>
      </c>
      <c r="D1168" s="10" t="s">
        <v>14</v>
      </c>
      <c r="E1168" s="3">
        <v>572141</v>
      </c>
      <c r="F1168" s="3">
        <v>5799095</v>
      </c>
      <c r="G1168" s="4" t="s">
        <v>15</v>
      </c>
      <c r="H1168" s="4" t="s">
        <v>16</v>
      </c>
      <c r="J1168" s="7">
        <v>8</v>
      </c>
      <c r="K1168" s="7">
        <v>0</v>
      </c>
      <c r="L1168" s="3">
        <f t="shared" si="18"/>
        <v>8</v>
      </c>
      <c r="N1168" s="4">
        <v>0.25</v>
      </c>
    </row>
    <row r="1169" spans="1:15">
      <c r="A1169" s="15" t="s">
        <v>1302</v>
      </c>
      <c r="B1169" s="3" t="s">
        <v>136</v>
      </c>
      <c r="C1169" s="4" t="s">
        <v>13</v>
      </c>
      <c r="D1169" s="10" t="s">
        <v>14</v>
      </c>
      <c r="E1169" s="3">
        <v>572438</v>
      </c>
      <c r="F1169" s="3">
        <v>5799010</v>
      </c>
      <c r="G1169" s="4" t="s">
        <v>15</v>
      </c>
      <c r="H1169" s="4" t="s">
        <v>16</v>
      </c>
      <c r="J1169" s="7">
        <v>2</v>
      </c>
      <c r="K1169" s="7">
        <v>0</v>
      </c>
      <c r="L1169" s="3">
        <f t="shared" si="18"/>
        <v>2</v>
      </c>
      <c r="N1169" s="4">
        <v>0.25</v>
      </c>
    </row>
    <row r="1170" spans="1:15">
      <c r="A1170" s="15" t="s">
        <v>1303</v>
      </c>
      <c r="B1170" s="3" t="s">
        <v>136</v>
      </c>
      <c r="C1170" s="4" t="s">
        <v>13</v>
      </c>
      <c r="D1170" s="10" t="s">
        <v>14</v>
      </c>
      <c r="E1170" s="3">
        <v>572406</v>
      </c>
      <c r="F1170" s="3">
        <v>5798846</v>
      </c>
      <c r="G1170" s="4" t="s">
        <v>15</v>
      </c>
      <c r="H1170" s="4" t="s">
        <v>16</v>
      </c>
      <c r="J1170" s="7">
        <v>2</v>
      </c>
      <c r="K1170" s="7">
        <v>0</v>
      </c>
      <c r="L1170" s="3">
        <f t="shared" si="18"/>
        <v>2</v>
      </c>
      <c r="N1170" s="4">
        <v>0.25</v>
      </c>
    </row>
    <row r="1171" spans="1:15">
      <c r="A1171" s="15" t="s">
        <v>1304</v>
      </c>
      <c r="B1171" s="3" t="s">
        <v>136</v>
      </c>
      <c r="C1171" s="4" t="s">
        <v>13</v>
      </c>
      <c r="D1171" s="10" t="s">
        <v>14</v>
      </c>
      <c r="E1171" s="3">
        <v>572341</v>
      </c>
      <c r="F1171" s="3">
        <v>5798533</v>
      </c>
      <c r="G1171" s="4" t="s">
        <v>15</v>
      </c>
      <c r="H1171" s="4" t="s">
        <v>16</v>
      </c>
      <c r="J1171" s="7">
        <v>6</v>
      </c>
      <c r="K1171" s="7">
        <v>0</v>
      </c>
      <c r="L1171" s="3">
        <f t="shared" si="18"/>
        <v>6</v>
      </c>
      <c r="N1171" s="4">
        <v>0.25</v>
      </c>
    </row>
    <row r="1172" spans="1:15">
      <c r="A1172" s="15" t="s">
        <v>1305</v>
      </c>
      <c r="B1172" s="3" t="s">
        <v>136</v>
      </c>
      <c r="C1172" s="4" t="s">
        <v>13</v>
      </c>
      <c r="D1172" s="10" t="s">
        <v>14</v>
      </c>
      <c r="E1172" s="3">
        <v>574926</v>
      </c>
      <c r="F1172" s="3">
        <v>5797178</v>
      </c>
      <c r="G1172" s="4" t="s">
        <v>15</v>
      </c>
      <c r="H1172" s="4" t="s">
        <v>16</v>
      </c>
      <c r="J1172" s="7">
        <v>1</v>
      </c>
      <c r="K1172" s="7">
        <v>2</v>
      </c>
      <c r="L1172" s="3">
        <f t="shared" si="18"/>
        <v>1</v>
      </c>
      <c r="N1172" s="4">
        <v>0.25</v>
      </c>
    </row>
    <row r="1173" spans="1:15">
      <c r="A1173" s="15" t="s">
        <v>1306</v>
      </c>
      <c r="B1173" s="3" t="s">
        <v>136</v>
      </c>
      <c r="C1173" s="4" t="s">
        <v>13</v>
      </c>
      <c r="D1173" s="10" t="s">
        <v>14</v>
      </c>
      <c r="E1173" s="3">
        <v>575369</v>
      </c>
      <c r="F1173" s="3">
        <v>5797827</v>
      </c>
      <c r="G1173" s="4" t="s">
        <v>15</v>
      </c>
      <c r="H1173" s="4" t="s">
        <v>16</v>
      </c>
      <c r="J1173" s="7">
        <v>8</v>
      </c>
      <c r="K1173" s="7">
        <v>1</v>
      </c>
      <c r="L1173" s="3">
        <f t="shared" si="18"/>
        <v>8</v>
      </c>
      <c r="N1173" s="4">
        <v>0.25</v>
      </c>
    </row>
    <row r="1174" spans="1:15">
      <c r="A1174" s="15" t="s">
        <v>1307</v>
      </c>
      <c r="B1174" s="3" t="s">
        <v>136</v>
      </c>
      <c r="C1174" s="4" t="s">
        <v>13</v>
      </c>
      <c r="D1174" s="10" t="s">
        <v>14</v>
      </c>
      <c r="E1174" s="3">
        <v>576611</v>
      </c>
      <c r="F1174" s="3">
        <v>5798874</v>
      </c>
      <c r="G1174" s="4" t="s">
        <v>15</v>
      </c>
      <c r="H1174" s="4" t="s">
        <v>16</v>
      </c>
      <c r="J1174" s="7">
        <v>1</v>
      </c>
      <c r="K1174" s="7">
        <v>6</v>
      </c>
      <c r="L1174" s="3">
        <f t="shared" si="18"/>
        <v>1</v>
      </c>
      <c r="N1174" s="4">
        <v>0.25</v>
      </c>
    </row>
    <row r="1175" spans="1:15">
      <c r="A1175" s="15" t="s">
        <v>1308</v>
      </c>
      <c r="B1175" s="3" t="s">
        <v>136</v>
      </c>
      <c r="C1175" s="4" t="s">
        <v>13</v>
      </c>
      <c r="D1175" s="10" t="s">
        <v>14</v>
      </c>
      <c r="E1175" s="3">
        <v>576800</v>
      </c>
      <c r="F1175" s="3">
        <v>5799204</v>
      </c>
      <c r="G1175" s="4" t="s">
        <v>15</v>
      </c>
      <c r="H1175" s="4" t="s">
        <v>16</v>
      </c>
      <c r="J1175" s="7">
        <v>10</v>
      </c>
      <c r="K1175" s="7">
        <v>0</v>
      </c>
      <c r="L1175" s="3">
        <f t="shared" si="18"/>
        <v>10</v>
      </c>
      <c r="N1175" s="4">
        <v>0.25</v>
      </c>
      <c r="O1175" s="8" t="s">
        <v>46</v>
      </c>
    </row>
    <row r="1176" spans="1:15">
      <c r="A1176" s="15" t="s">
        <v>1309</v>
      </c>
      <c r="B1176" s="3" t="s">
        <v>136</v>
      </c>
      <c r="C1176" s="4" t="s">
        <v>13</v>
      </c>
      <c r="D1176" s="10" t="s">
        <v>14</v>
      </c>
      <c r="E1176" s="3">
        <v>576542</v>
      </c>
      <c r="F1176" s="3">
        <v>5799430</v>
      </c>
      <c r="G1176" s="4" t="s">
        <v>15</v>
      </c>
      <c r="H1176" s="4" t="s">
        <v>16</v>
      </c>
      <c r="J1176" s="7">
        <v>5</v>
      </c>
      <c r="K1176" s="7">
        <v>1</v>
      </c>
      <c r="L1176" s="3">
        <f t="shared" si="18"/>
        <v>5</v>
      </c>
      <c r="N1176" s="4">
        <v>0.25</v>
      </c>
      <c r="O1176" s="8" t="s">
        <v>27</v>
      </c>
    </row>
    <row r="1177" spans="1:15">
      <c r="A1177" s="15" t="s">
        <v>1310</v>
      </c>
      <c r="B1177" s="3" t="s">
        <v>136</v>
      </c>
      <c r="C1177" s="4" t="s">
        <v>13</v>
      </c>
      <c r="D1177" s="10" t="s">
        <v>14</v>
      </c>
      <c r="E1177" s="3">
        <v>576183</v>
      </c>
      <c r="F1177" s="3">
        <v>5799932</v>
      </c>
      <c r="G1177" s="4" t="s">
        <v>15</v>
      </c>
      <c r="H1177" s="4" t="s">
        <v>16</v>
      </c>
      <c r="J1177" s="7">
        <v>1</v>
      </c>
      <c r="K1177" s="7">
        <v>1</v>
      </c>
      <c r="L1177" s="3">
        <f t="shared" si="18"/>
        <v>1</v>
      </c>
      <c r="N1177" s="4">
        <v>0.25</v>
      </c>
    </row>
    <row r="1178" spans="1:15">
      <c r="A1178" s="15" t="s">
        <v>1311</v>
      </c>
      <c r="B1178" s="3" t="s">
        <v>136</v>
      </c>
      <c r="C1178" s="4" t="s">
        <v>13</v>
      </c>
      <c r="D1178" s="10" t="s">
        <v>14</v>
      </c>
      <c r="E1178" s="3">
        <v>575765</v>
      </c>
      <c r="F1178" s="3">
        <v>5800086</v>
      </c>
      <c r="G1178" s="4" t="s">
        <v>15</v>
      </c>
      <c r="H1178" s="4" t="s">
        <v>16</v>
      </c>
      <c r="J1178" s="7">
        <v>3</v>
      </c>
      <c r="K1178" s="7">
        <v>5</v>
      </c>
      <c r="L1178" s="3">
        <f t="shared" si="18"/>
        <v>3</v>
      </c>
      <c r="N1178" s="4">
        <v>0.25</v>
      </c>
    </row>
    <row r="1179" spans="1:15">
      <c r="A1179" s="15" t="s">
        <v>1312</v>
      </c>
      <c r="B1179" s="3" t="s">
        <v>136</v>
      </c>
      <c r="C1179" s="4" t="s">
        <v>13</v>
      </c>
      <c r="D1179" s="10" t="s">
        <v>14</v>
      </c>
      <c r="E1179" s="3">
        <v>575668</v>
      </c>
      <c r="F1179" s="3">
        <v>5800049</v>
      </c>
      <c r="G1179" s="4" t="s">
        <v>15</v>
      </c>
      <c r="H1179" s="4" t="s">
        <v>16</v>
      </c>
      <c r="J1179" s="7">
        <v>6</v>
      </c>
      <c r="K1179" s="7">
        <v>0</v>
      </c>
      <c r="L1179" s="3">
        <f t="shared" si="18"/>
        <v>6</v>
      </c>
      <c r="N1179" s="4">
        <v>0.25</v>
      </c>
    </row>
    <row r="1180" spans="1:15">
      <c r="A1180" s="15" t="s">
        <v>1313</v>
      </c>
      <c r="B1180" s="3" t="s">
        <v>136</v>
      </c>
      <c r="C1180" s="4" t="s">
        <v>13</v>
      </c>
      <c r="D1180" s="10" t="s">
        <v>14</v>
      </c>
      <c r="E1180" s="3">
        <v>575728</v>
      </c>
      <c r="F1180" s="3">
        <v>5799914</v>
      </c>
      <c r="G1180" s="4" t="s">
        <v>15</v>
      </c>
      <c r="H1180" s="4" t="s">
        <v>16</v>
      </c>
      <c r="J1180" s="7">
        <v>1</v>
      </c>
      <c r="K1180" s="7">
        <v>0</v>
      </c>
      <c r="L1180" s="3">
        <f t="shared" si="18"/>
        <v>1</v>
      </c>
      <c r="N1180" s="4">
        <v>0.25</v>
      </c>
    </row>
    <row r="1181" spans="1:15">
      <c r="A1181" s="15" t="s">
        <v>1314</v>
      </c>
      <c r="B1181" s="3" t="s">
        <v>136</v>
      </c>
      <c r="C1181" s="4" t="s">
        <v>13</v>
      </c>
      <c r="D1181" s="10" t="s">
        <v>14</v>
      </c>
      <c r="E1181" s="3">
        <v>575912</v>
      </c>
      <c r="F1181" s="3">
        <v>5799697</v>
      </c>
      <c r="G1181" s="4" t="s">
        <v>15</v>
      </c>
      <c r="H1181" s="4" t="s">
        <v>16</v>
      </c>
      <c r="J1181" s="7">
        <v>8</v>
      </c>
      <c r="K1181" s="7">
        <v>1</v>
      </c>
      <c r="L1181" s="3">
        <f t="shared" si="18"/>
        <v>8</v>
      </c>
      <c r="N1181" s="4">
        <v>0.25</v>
      </c>
    </row>
    <row r="1182" spans="1:15">
      <c r="A1182" s="15" t="s">
        <v>1315</v>
      </c>
      <c r="B1182" s="3" t="s">
        <v>136</v>
      </c>
      <c r="C1182" s="4" t="s">
        <v>13</v>
      </c>
      <c r="D1182" s="10" t="s">
        <v>14</v>
      </c>
      <c r="E1182" s="3">
        <v>575065</v>
      </c>
      <c r="F1182" s="3">
        <v>5801392</v>
      </c>
      <c r="G1182" s="4" t="s">
        <v>15</v>
      </c>
      <c r="H1182" s="4" t="s">
        <v>16</v>
      </c>
      <c r="J1182" s="7">
        <v>7</v>
      </c>
      <c r="K1182" s="7">
        <v>5</v>
      </c>
      <c r="L1182" s="3">
        <f t="shared" si="18"/>
        <v>7</v>
      </c>
      <c r="N1182" s="4">
        <v>0.25</v>
      </c>
    </row>
    <row r="1183" spans="1:15">
      <c r="A1183" s="15" t="s">
        <v>1316</v>
      </c>
      <c r="B1183" s="3" t="s">
        <v>136</v>
      </c>
      <c r="C1183" s="4" t="s">
        <v>13</v>
      </c>
      <c r="D1183" s="10" t="s">
        <v>14</v>
      </c>
      <c r="E1183" s="3">
        <v>575017</v>
      </c>
      <c r="F1183" s="3">
        <v>5801605</v>
      </c>
      <c r="G1183" s="4" t="s">
        <v>15</v>
      </c>
      <c r="H1183" s="4" t="s">
        <v>16</v>
      </c>
      <c r="J1183" s="7">
        <v>1</v>
      </c>
      <c r="K1183" s="7">
        <v>3</v>
      </c>
      <c r="L1183" s="3">
        <f t="shared" si="18"/>
        <v>1</v>
      </c>
      <c r="N1183" s="4">
        <v>0.25</v>
      </c>
    </row>
    <row r="1184" spans="1:15">
      <c r="A1184" s="15" t="s">
        <v>1317</v>
      </c>
      <c r="B1184" s="3" t="s">
        <v>136</v>
      </c>
      <c r="C1184" s="4" t="s">
        <v>13</v>
      </c>
      <c r="D1184" s="10" t="s">
        <v>14</v>
      </c>
      <c r="E1184" s="3">
        <v>574723</v>
      </c>
      <c r="F1184" s="3">
        <v>5801799</v>
      </c>
      <c r="G1184" s="4" t="s">
        <v>15</v>
      </c>
      <c r="H1184" s="4" t="s">
        <v>16</v>
      </c>
      <c r="J1184" s="7">
        <v>26</v>
      </c>
      <c r="K1184" s="7">
        <v>0</v>
      </c>
      <c r="L1184" s="3">
        <f t="shared" si="18"/>
        <v>26</v>
      </c>
      <c r="N1184" s="4">
        <v>0.25</v>
      </c>
    </row>
    <row r="1185" spans="1:15">
      <c r="A1185" s="15" t="s">
        <v>1318</v>
      </c>
      <c r="B1185" s="3" t="s">
        <v>136</v>
      </c>
      <c r="C1185" s="4" t="s">
        <v>13</v>
      </c>
      <c r="D1185" s="10" t="s">
        <v>14</v>
      </c>
      <c r="E1185" s="3">
        <v>574650</v>
      </c>
      <c r="F1185" s="3">
        <v>5802144</v>
      </c>
      <c r="G1185" s="4" t="s">
        <v>15</v>
      </c>
      <c r="H1185" s="4" t="s">
        <v>16</v>
      </c>
      <c r="J1185" s="7">
        <v>8</v>
      </c>
      <c r="K1185" s="7">
        <v>0</v>
      </c>
      <c r="L1185" s="3">
        <f t="shared" si="18"/>
        <v>8</v>
      </c>
      <c r="N1185" s="4">
        <v>0.25</v>
      </c>
    </row>
    <row r="1186" spans="1:15">
      <c r="A1186" s="15" t="s">
        <v>1319</v>
      </c>
      <c r="B1186" s="3" t="s">
        <v>136</v>
      </c>
      <c r="C1186" s="4" t="s">
        <v>13</v>
      </c>
      <c r="D1186" s="10" t="s">
        <v>14</v>
      </c>
      <c r="E1186" s="3">
        <v>574351</v>
      </c>
      <c r="F1186" s="3">
        <v>5802224</v>
      </c>
      <c r="G1186" s="4" t="s">
        <v>15</v>
      </c>
      <c r="H1186" s="4" t="s">
        <v>16</v>
      </c>
      <c r="J1186" s="7">
        <v>1</v>
      </c>
      <c r="K1186" s="7">
        <v>0</v>
      </c>
      <c r="L1186" s="3">
        <f t="shared" si="18"/>
        <v>1</v>
      </c>
      <c r="N1186" s="4">
        <v>0.25</v>
      </c>
    </row>
    <row r="1187" spans="1:15">
      <c r="A1187" s="15" t="s">
        <v>1320</v>
      </c>
      <c r="B1187" s="3" t="s">
        <v>136</v>
      </c>
      <c r="C1187" s="4" t="s">
        <v>13</v>
      </c>
      <c r="D1187" s="10" t="s">
        <v>14</v>
      </c>
      <c r="E1187" s="3">
        <v>574184</v>
      </c>
      <c r="F1187" s="3">
        <v>5802280</v>
      </c>
      <c r="G1187" s="4" t="s">
        <v>15</v>
      </c>
      <c r="H1187" s="4" t="s">
        <v>16</v>
      </c>
      <c r="J1187" s="7">
        <v>8</v>
      </c>
      <c r="K1187" s="7">
        <v>0</v>
      </c>
      <c r="L1187" s="3">
        <f t="shared" si="18"/>
        <v>8</v>
      </c>
      <c r="N1187" s="4">
        <v>0.25</v>
      </c>
    </row>
    <row r="1188" spans="1:15">
      <c r="A1188" s="15" t="s">
        <v>1321</v>
      </c>
      <c r="B1188" s="3" t="s">
        <v>136</v>
      </c>
      <c r="C1188" s="4" t="s">
        <v>13</v>
      </c>
      <c r="D1188" s="10" t="s">
        <v>14</v>
      </c>
      <c r="E1188" s="3">
        <v>573421</v>
      </c>
      <c r="F1188" s="3">
        <v>5802149</v>
      </c>
      <c r="G1188" s="4" t="s">
        <v>15</v>
      </c>
      <c r="H1188" s="4" t="s">
        <v>16</v>
      </c>
      <c r="J1188" s="7">
        <v>12</v>
      </c>
      <c r="K1188" s="7">
        <v>0</v>
      </c>
      <c r="L1188" s="3">
        <f t="shared" si="18"/>
        <v>12</v>
      </c>
      <c r="N1188" s="4">
        <v>0.25</v>
      </c>
    </row>
    <row r="1189" spans="1:15">
      <c r="A1189" s="15" t="s">
        <v>1322</v>
      </c>
      <c r="B1189" s="3" t="s">
        <v>136</v>
      </c>
      <c r="C1189" s="4" t="s">
        <v>13</v>
      </c>
      <c r="D1189" s="10" t="s">
        <v>14</v>
      </c>
      <c r="E1189" s="3">
        <v>573026</v>
      </c>
      <c r="F1189" s="3">
        <v>5801950</v>
      </c>
      <c r="G1189" s="4" t="s">
        <v>15</v>
      </c>
      <c r="H1189" s="4" t="s">
        <v>16</v>
      </c>
      <c r="J1189" s="7">
        <v>1</v>
      </c>
      <c r="K1189" s="7">
        <v>0</v>
      </c>
      <c r="L1189" s="3">
        <f t="shared" si="18"/>
        <v>1</v>
      </c>
      <c r="N1189" s="4">
        <v>0.25</v>
      </c>
    </row>
    <row r="1190" spans="1:15">
      <c r="A1190" s="15" t="s">
        <v>1323</v>
      </c>
      <c r="B1190" s="3" t="s">
        <v>136</v>
      </c>
      <c r="C1190" s="4" t="s">
        <v>13</v>
      </c>
      <c r="D1190" s="10" t="s">
        <v>14</v>
      </c>
      <c r="E1190" s="3">
        <v>572705</v>
      </c>
      <c r="F1190" s="3">
        <v>5803262</v>
      </c>
      <c r="G1190" s="4" t="s">
        <v>15</v>
      </c>
      <c r="H1190" s="4" t="s">
        <v>16</v>
      </c>
      <c r="J1190" s="7">
        <v>6</v>
      </c>
      <c r="K1190" s="7">
        <v>2</v>
      </c>
      <c r="L1190" s="3">
        <f t="shared" si="18"/>
        <v>6</v>
      </c>
      <c r="N1190" s="4">
        <v>0.25</v>
      </c>
    </row>
    <row r="1191" spans="1:15">
      <c r="A1191" s="15" t="s">
        <v>1324</v>
      </c>
      <c r="B1191" s="3" t="s">
        <v>136</v>
      </c>
      <c r="C1191" s="4" t="s">
        <v>13</v>
      </c>
      <c r="D1191" s="10" t="s">
        <v>14</v>
      </c>
      <c r="E1191" s="3">
        <v>575082</v>
      </c>
      <c r="F1191" s="3">
        <v>5802432</v>
      </c>
      <c r="G1191" s="4" t="s">
        <v>15</v>
      </c>
      <c r="H1191" s="4" t="s">
        <v>16</v>
      </c>
      <c r="J1191" s="7">
        <v>2</v>
      </c>
      <c r="K1191" s="7">
        <v>0</v>
      </c>
      <c r="L1191" s="3">
        <f t="shared" si="18"/>
        <v>2</v>
      </c>
      <c r="N1191" s="4">
        <v>0.25</v>
      </c>
    </row>
    <row r="1192" spans="1:15">
      <c r="A1192" s="15" t="s">
        <v>1325</v>
      </c>
      <c r="B1192" s="3" t="s">
        <v>136</v>
      </c>
      <c r="C1192" s="4" t="s">
        <v>13</v>
      </c>
      <c r="D1192" s="10" t="s">
        <v>14</v>
      </c>
      <c r="E1192" s="3">
        <v>575596</v>
      </c>
      <c r="F1192" s="3">
        <v>5802318</v>
      </c>
      <c r="G1192" s="4" t="s">
        <v>15</v>
      </c>
      <c r="H1192" s="4" t="s">
        <v>16</v>
      </c>
      <c r="J1192" s="7">
        <v>1</v>
      </c>
      <c r="K1192" s="7">
        <v>1</v>
      </c>
      <c r="L1192" s="3">
        <f t="shared" si="18"/>
        <v>1</v>
      </c>
      <c r="N1192" s="4">
        <v>0.25</v>
      </c>
    </row>
    <row r="1193" spans="1:15">
      <c r="A1193" s="15" t="s">
        <v>1326</v>
      </c>
      <c r="B1193" s="3" t="s">
        <v>136</v>
      </c>
      <c r="C1193" s="4" t="s">
        <v>13</v>
      </c>
      <c r="D1193" s="10" t="s">
        <v>14</v>
      </c>
      <c r="E1193" s="3">
        <v>575528</v>
      </c>
      <c r="F1193" s="3">
        <v>5801897</v>
      </c>
      <c r="G1193" s="4" t="s">
        <v>15</v>
      </c>
      <c r="H1193" s="4" t="s">
        <v>16</v>
      </c>
      <c r="J1193" s="7">
        <v>7</v>
      </c>
      <c r="K1193" s="7">
        <v>0</v>
      </c>
      <c r="L1193" s="3">
        <f t="shared" si="18"/>
        <v>7</v>
      </c>
      <c r="N1193" s="4">
        <v>0.25</v>
      </c>
    </row>
    <row r="1194" spans="1:15">
      <c r="A1194" s="15" t="s">
        <v>1327</v>
      </c>
      <c r="B1194" s="3" t="s">
        <v>136</v>
      </c>
      <c r="C1194" s="4" t="s">
        <v>13</v>
      </c>
      <c r="D1194" s="10" t="s">
        <v>14</v>
      </c>
      <c r="E1194" s="3">
        <v>575669</v>
      </c>
      <c r="F1194" s="3">
        <v>5801886</v>
      </c>
      <c r="G1194" s="4" t="s">
        <v>15</v>
      </c>
      <c r="H1194" s="4" t="s">
        <v>16</v>
      </c>
      <c r="J1194" s="7">
        <v>2</v>
      </c>
      <c r="K1194" s="7">
        <v>0</v>
      </c>
      <c r="L1194" s="3">
        <f t="shared" si="18"/>
        <v>2</v>
      </c>
      <c r="N1194" s="4">
        <v>0.25</v>
      </c>
    </row>
    <row r="1195" spans="1:15">
      <c r="A1195" s="15" t="s">
        <v>1328</v>
      </c>
      <c r="B1195" s="3" t="s">
        <v>136</v>
      </c>
      <c r="C1195" s="4" t="s">
        <v>13</v>
      </c>
      <c r="D1195" s="10" t="s">
        <v>14</v>
      </c>
      <c r="E1195" s="3">
        <v>575892</v>
      </c>
      <c r="F1195" s="3">
        <v>5802408</v>
      </c>
      <c r="G1195" s="4" t="s">
        <v>15</v>
      </c>
      <c r="H1195" s="4" t="s">
        <v>16</v>
      </c>
      <c r="J1195" s="7">
        <v>1</v>
      </c>
      <c r="K1195" s="7">
        <v>1</v>
      </c>
      <c r="L1195" s="3">
        <f t="shared" si="18"/>
        <v>1</v>
      </c>
      <c r="N1195" s="4">
        <v>0.25</v>
      </c>
    </row>
    <row r="1196" spans="1:15">
      <c r="A1196" s="15" t="s">
        <v>1329</v>
      </c>
      <c r="B1196" s="3" t="s">
        <v>136</v>
      </c>
      <c r="C1196" s="4" t="s">
        <v>13</v>
      </c>
      <c r="D1196" s="10" t="s">
        <v>14</v>
      </c>
      <c r="E1196" s="3">
        <v>576213</v>
      </c>
      <c r="F1196" s="3">
        <v>5802555</v>
      </c>
      <c r="G1196" s="4" t="s">
        <v>15</v>
      </c>
      <c r="H1196" s="4" t="s">
        <v>16</v>
      </c>
      <c r="J1196" s="7">
        <v>1</v>
      </c>
      <c r="K1196" s="7">
        <v>0</v>
      </c>
      <c r="L1196" s="3">
        <f t="shared" si="18"/>
        <v>1</v>
      </c>
      <c r="N1196" s="4">
        <v>0.25</v>
      </c>
    </row>
    <row r="1197" spans="1:15" ht="45">
      <c r="A1197" s="15" t="s">
        <v>1330</v>
      </c>
      <c r="B1197" s="3" t="s">
        <v>136</v>
      </c>
      <c r="C1197" s="4" t="s">
        <v>13</v>
      </c>
      <c r="D1197" s="10" t="s">
        <v>14</v>
      </c>
      <c r="E1197" s="3">
        <v>577120</v>
      </c>
      <c r="F1197" s="3">
        <v>5802916</v>
      </c>
      <c r="G1197" s="4" t="s">
        <v>15</v>
      </c>
      <c r="H1197" s="4" t="s">
        <v>16</v>
      </c>
      <c r="J1197" s="7">
        <v>13</v>
      </c>
      <c r="K1197" s="7">
        <v>3</v>
      </c>
      <c r="L1197" s="3">
        <f t="shared" si="18"/>
        <v>13</v>
      </c>
      <c r="N1197" s="4">
        <v>0.25</v>
      </c>
      <c r="O1197" s="8" t="s">
        <v>75</v>
      </c>
    </row>
    <row r="1198" spans="1:15">
      <c r="A1198" s="15" t="s">
        <v>1331</v>
      </c>
      <c r="B1198" s="3" t="s">
        <v>136</v>
      </c>
      <c r="C1198" s="4" t="s">
        <v>13</v>
      </c>
      <c r="D1198" s="10" t="s">
        <v>14</v>
      </c>
      <c r="E1198" s="3">
        <v>577038</v>
      </c>
      <c r="F1198" s="3">
        <v>5803124</v>
      </c>
      <c r="G1198" s="4" t="s">
        <v>15</v>
      </c>
      <c r="H1198" s="4" t="s">
        <v>16</v>
      </c>
      <c r="J1198" s="7">
        <v>2</v>
      </c>
      <c r="K1198" s="7">
        <v>0</v>
      </c>
      <c r="L1198" s="3">
        <f t="shared" si="18"/>
        <v>2</v>
      </c>
      <c r="N1198" s="4">
        <v>0.25</v>
      </c>
    </row>
    <row r="1199" spans="1:15">
      <c r="A1199" s="15" t="s">
        <v>1332</v>
      </c>
      <c r="B1199" s="3" t="s">
        <v>136</v>
      </c>
      <c r="C1199" s="4" t="s">
        <v>13</v>
      </c>
      <c r="D1199" s="10" t="s">
        <v>14</v>
      </c>
      <c r="E1199" s="3">
        <v>576873</v>
      </c>
      <c r="F1199" s="3">
        <v>5803114</v>
      </c>
      <c r="G1199" s="4" t="s">
        <v>15</v>
      </c>
      <c r="H1199" s="4" t="s">
        <v>16</v>
      </c>
      <c r="J1199" s="7">
        <v>3</v>
      </c>
      <c r="K1199" s="7">
        <v>0</v>
      </c>
      <c r="L1199" s="3">
        <f t="shared" si="18"/>
        <v>3</v>
      </c>
      <c r="N1199" s="4">
        <v>0.25</v>
      </c>
    </row>
    <row r="1200" spans="1:15">
      <c r="A1200" s="15" t="s">
        <v>1333</v>
      </c>
      <c r="B1200" s="3" t="s">
        <v>136</v>
      </c>
      <c r="C1200" s="4" t="s">
        <v>13</v>
      </c>
      <c r="D1200" s="10" t="s">
        <v>14</v>
      </c>
      <c r="E1200" s="3">
        <v>578076</v>
      </c>
      <c r="F1200" s="3">
        <v>5802335</v>
      </c>
      <c r="G1200" s="4" t="s">
        <v>15</v>
      </c>
      <c r="H1200" s="4" t="s">
        <v>16</v>
      </c>
      <c r="J1200" s="7">
        <v>2</v>
      </c>
      <c r="K1200" s="7">
        <v>0</v>
      </c>
      <c r="L1200" s="3">
        <f t="shared" si="18"/>
        <v>2</v>
      </c>
      <c r="N1200" s="4">
        <v>0.25</v>
      </c>
    </row>
    <row r="1201" spans="1:15">
      <c r="A1201" s="15" t="s">
        <v>1334</v>
      </c>
      <c r="B1201" s="3" t="s">
        <v>136</v>
      </c>
      <c r="C1201" s="4" t="s">
        <v>13</v>
      </c>
      <c r="D1201" s="10" t="s">
        <v>14</v>
      </c>
      <c r="E1201" s="3">
        <v>578294</v>
      </c>
      <c r="F1201" s="3">
        <v>5802035</v>
      </c>
      <c r="G1201" s="4" t="s">
        <v>15</v>
      </c>
      <c r="H1201" s="4" t="s">
        <v>16</v>
      </c>
      <c r="J1201" s="7">
        <v>23</v>
      </c>
      <c r="K1201" s="7">
        <v>4</v>
      </c>
      <c r="L1201" s="3">
        <f t="shared" si="18"/>
        <v>23</v>
      </c>
      <c r="N1201" s="4">
        <v>0.25</v>
      </c>
    </row>
    <row r="1202" spans="1:15">
      <c r="A1202" s="15" t="s">
        <v>1335</v>
      </c>
      <c r="B1202" s="3" t="s">
        <v>136</v>
      </c>
      <c r="C1202" s="4" t="s">
        <v>13</v>
      </c>
      <c r="D1202" s="10" t="s">
        <v>14</v>
      </c>
      <c r="E1202" s="3">
        <v>577130</v>
      </c>
      <c r="F1202" s="3">
        <v>5800683</v>
      </c>
      <c r="G1202" s="4" t="s">
        <v>15</v>
      </c>
      <c r="H1202" s="4" t="s">
        <v>16</v>
      </c>
      <c r="J1202" s="7">
        <v>8</v>
      </c>
      <c r="K1202" s="7">
        <v>0</v>
      </c>
      <c r="L1202" s="3">
        <f t="shared" si="18"/>
        <v>8</v>
      </c>
      <c r="N1202" s="4">
        <v>0.25</v>
      </c>
    </row>
    <row r="1203" spans="1:15">
      <c r="A1203" s="15" t="s">
        <v>1336</v>
      </c>
      <c r="B1203" s="3" t="s">
        <v>136</v>
      </c>
      <c r="C1203" s="4" t="s">
        <v>13</v>
      </c>
      <c r="D1203" s="10" t="s">
        <v>14</v>
      </c>
      <c r="E1203" s="3">
        <v>577016</v>
      </c>
      <c r="F1203" s="3">
        <v>5800684</v>
      </c>
      <c r="G1203" s="4" t="s">
        <v>15</v>
      </c>
      <c r="H1203" s="4" t="s">
        <v>16</v>
      </c>
      <c r="J1203" s="7">
        <v>2</v>
      </c>
      <c r="K1203" s="7">
        <v>0</v>
      </c>
      <c r="L1203" s="3">
        <f t="shared" si="18"/>
        <v>2</v>
      </c>
      <c r="N1203" s="4">
        <v>0.25</v>
      </c>
    </row>
    <row r="1204" spans="1:15">
      <c r="A1204" s="15" t="s">
        <v>1337</v>
      </c>
      <c r="B1204" s="3" t="s">
        <v>136</v>
      </c>
      <c r="C1204" s="4" t="s">
        <v>13</v>
      </c>
      <c r="D1204" s="10" t="s">
        <v>14</v>
      </c>
      <c r="E1204" s="3">
        <v>576801</v>
      </c>
      <c r="F1204" s="3">
        <v>5800290</v>
      </c>
      <c r="G1204" s="4" t="s">
        <v>15</v>
      </c>
      <c r="H1204" s="4" t="s">
        <v>16</v>
      </c>
      <c r="J1204" s="7">
        <v>2</v>
      </c>
      <c r="K1204" s="7">
        <v>1</v>
      </c>
      <c r="L1204" s="3">
        <f t="shared" si="18"/>
        <v>2</v>
      </c>
      <c r="N1204" s="4">
        <v>0.25</v>
      </c>
    </row>
    <row r="1205" spans="1:15">
      <c r="A1205" s="15" t="s">
        <v>1338</v>
      </c>
      <c r="B1205" s="3" t="s">
        <v>136</v>
      </c>
      <c r="C1205" s="4" t="s">
        <v>13</v>
      </c>
      <c r="D1205" s="10" t="s">
        <v>14</v>
      </c>
      <c r="E1205" s="3">
        <v>577244</v>
      </c>
      <c r="F1205" s="3">
        <v>5800048</v>
      </c>
      <c r="G1205" s="4" t="s">
        <v>15</v>
      </c>
      <c r="H1205" s="4" t="s">
        <v>16</v>
      </c>
      <c r="J1205" s="7">
        <v>3</v>
      </c>
      <c r="K1205" s="7">
        <v>0</v>
      </c>
      <c r="L1205" s="3">
        <f t="shared" si="18"/>
        <v>3</v>
      </c>
      <c r="N1205" s="4">
        <v>0.25</v>
      </c>
    </row>
    <row r="1206" spans="1:15">
      <c r="A1206" s="15" t="s">
        <v>1339</v>
      </c>
      <c r="B1206" s="3" t="s">
        <v>136</v>
      </c>
      <c r="C1206" s="4" t="s">
        <v>13</v>
      </c>
      <c r="D1206" s="10" t="s">
        <v>14</v>
      </c>
      <c r="E1206" s="3">
        <v>582241</v>
      </c>
      <c r="F1206" s="3">
        <v>5805183</v>
      </c>
      <c r="G1206" s="4" t="s">
        <v>15</v>
      </c>
      <c r="H1206" s="4" t="s">
        <v>16</v>
      </c>
      <c r="J1206" s="7">
        <v>18</v>
      </c>
      <c r="K1206" s="7">
        <v>2</v>
      </c>
      <c r="L1206" s="3">
        <f t="shared" si="18"/>
        <v>18</v>
      </c>
      <c r="N1206" s="4">
        <v>0.25</v>
      </c>
      <c r="O1206" s="8" t="s">
        <v>76</v>
      </c>
    </row>
    <row r="1207" spans="1:15">
      <c r="A1207" s="15" t="s">
        <v>1340</v>
      </c>
      <c r="B1207" s="3" t="s">
        <v>136</v>
      </c>
      <c r="C1207" s="4" t="s">
        <v>13</v>
      </c>
      <c r="D1207" s="10" t="s">
        <v>14</v>
      </c>
      <c r="E1207" s="3">
        <v>581757</v>
      </c>
      <c r="F1207" s="3">
        <v>5805664</v>
      </c>
      <c r="G1207" s="4" t="s">
        <v>15</v>
      </c>
      <c r="H1207" s="4" t="s">
        <v>16</v>
      </c>
      <c r="J1207" s="7">
        <v>16</v>
      </c>
      <c r="K1207" s="7">
        <v>0</v>
      </c>
      <c r="L1207" s="3">
        <f t="shared" si="18"/>
        <v>16</v>
      </c>
      <c r="N1207" s="4">
        <v>0.25</v>
      </c>
    </row>
    <row r="1208" spans="1:15">
      <c r="A1208" s="15" t="s">
        <v>1341</v>
      </c>
      <c r="B1208" s="3" t="s">
        <v>136</v>
      </c>
      <c r="C1208" s="4" t="s">
        <v>13</v>
      </c>
      <c r="D1208" s="10" t="s">
        <v>14</v>
      </c>
      <c r="E1208" s="3">
        <v>581878</v>
      </c>
      <c r="F1208" s="3">
        <v>5805944</v>
      </c>
      <c r="G1208" s="4" t="s">
        <v>15</v>
      </c>
      <c r="H1208" s="4" t="s">
        <v>16</v>
      </c>
      <c r="J1208" s="7">
        <v>5</v>
      </c>
      <c r="K1208" s="7">
        <v>3</v>
      </c>
      <c r="L1208" s="3">
        <f t="shared" si="18"/>
        <v>5</v>
      </c>
      <c r="N1208" s="4">
        <v>0.25</v>
      </c>
    </row>
    <row r="1209" spans="1:15">
      <c r="A1209" s="15" t="s">
        <v>1342</v>
      </c>
      <c r="B1209" s="3" t="s">
        <v>136</v>
      </c>
      <c r="C1209" s="4" t="s">
        <v>13</v>
      </c>
      <c r="D1209" s="10" t="s">
        <v>14</v>
      </c>
      <c r="E1209" s="3">
        <v>582019</v>
      </c>
      <c r="F1209" s="3">
        <v>5806035</v>
      </c>
      <c r="G1209" s="4" t="s">
        <v>15</v>
      </c>
      <c r="H1209" s="4" t="s">
        <v>16</v>
      </c>
      <c r="J1209" s="7">
        <v>22</v>
      </c>
      <c r="K1209" s="7">
        <v>0</v>
      </c>
      <c r="L1209" s="3">
        <f t="shared" si="18"/>
        <v>22</v>
      </c>
      <c r="N1209" s="4">
        <v>0.25</v>
      </c>
    </row>
    <row r="1210" spans="1:15">
      <c r="A1210" s="15" t="s">
        <v>1343</v>
      </c>
      <c r="B1210" s="3" t="s">
        <v>136</v>
      </c>
      <c r="C1210" s="4" t="s">
        <v>13</v>
      </c>
      <c r="D1210" s="10" t="s">
        <v>14</v>
      </c>
      <c r="E1210" s="3">
        <v>582057</v>
      </c>
      <c r="F1210" s="3">
        <v>5805795</v>
      </c>
      <c r="G1210" s="4" t="s">
        <v>15</v>
      </c>
      <c r="H1210" s="4" t="s">
        <v>16</v>
      </c>
      <c r="J1210" s="7">
        <v>8</v>
      </c>
      <c r="K1210" s="7">
        <v>0</v>
      </c>
      <c r="L1210" s="3">
        <f t="shared" si="18"/>
        <v>8</v>
      </c>
      <c r="N1210" s="4">
        <v>0.25</v>
      </c>
    </row>
    <row r="1211" spans="1:15">
      <c r="A1211" s="15" t="s">
        <v>1344</v>
      </c>
      <c r="B1211" s="3" t="s">
        <v>136</v>
      </c>
      <c r="C1211" s="4" t="s">
        <v>13</v>
      </c>
      <c r="D1211" s="10" t="s">
        <v>14</v>
      </c>
      <c r="E1211" s="3">
        <v>582142</v>
      </c>
      <c r="F1211" s="3">
        <v>5805743</v>
      </c>
      <c r="G1211" s="4" t="s">
        <v>15</v>
      </c>
      <c r="H1211" s="4" t="s">
        <v>16</v>
      </c>
      <c r="J1211" s="7">
        <v>4</v>
      </c>
      <c r="K1211" s="7">
        <v>0</v>
      </c>
      <c r="L1211" s="3">
        <f t="shared" si="18"/>
        <v>4</v>
      </c>
      <c r="N1211" s="4">
        <v>0.25</v>
      </c>
    </row>
    <row r="1212" spans="1:15">
      <c r="A1212" s="15" t="s">
        <v>1345</v>
      </c>
      <c r="B1212" s="3" t="s">
        <v>136</v>
      </c>
      <c r="C1212" s="4" t="s">
        <v>13</v>
      </c>
      <c r="D1212" s="10" t="s">
        <v>14</v>
      </c>
      <c r="E1212" s="3">
        <v>582576</v>
      </c>
      <c r="F1212" s="3">
        <v>5805640</v>
      </c>
      <c r="G1212" s="4" t="s">
        <v>15</v>
      </c>
      <c r="H1212" s="4" t="s">
        <v>16</v>
      </c>
      <c r="J1212" s="7">
        <v>23</v>
      </c>
      <c r="K1212" s="7">
        <v>20</v>
      </c>
      <c r="L1212" s="3">
        <f t="shared" si="18"/>
        <v>23</v>
      </c>
      <c r="N1212" s="4">
        <v>0.5</v>
      </c>
    </row>
    <row r="1213" spans="1:15">
      <c r="A1213" s="15" t="s">
        <v>1346</v>
      </c>
      <c r="B1213" s="3" t="s">
        <v>136</v>
      </c>
      <c r="C1213" s="4" t="s">
        <v>13</v>
      </c>
      <c r="D1213" s="10" t="s">
        <v>14</v>
      </c>
      <c r="E1213" s="3">
        <v>582754</v>
      </c>
      <c r="F1213" s="3">
        <v>5805788</v>
      </c>
      <c r="G1213" s="4" t="s">
        <v>15</v>
      </c>
      <c r="H1213" s="4" t="s">
        <v>16</v>
      </c>
      <c r="J1213" s="7">
        <v>4</v>
      </c>
      <c r="K1213" s="7">
        <v>1</v>
      </c>
      <c r="L1213" s="3">
        <f t="shared" si="18"/>
        <v>4</v>
      </c>
      <c r="N1213" s="4">
        <v>0.25</v>
      </c>
    </row>
    <row r="1214" spans="1:15">
      <c r="A1214" s="15" t="s">
        <v>1347</v>
      </c>
      <c r="B1214" s="3" t="s">
        <v>136</v>
      </c>
      <c r="C1214" s="4" t="s">
        <v>13</v>
      </c>
      <c r="D1214" s="10" t="s">
        <v>14</v>
      </c>
      <c r="E1214" s="3">
        <v>582811</v>
      </c>
      <c r="F1214" s="3">
        <v>5805625</v>
      </c>
      <c r="G1214" s="4" t="s">
        <v>15</v>
      </c>
      <c r="H1214" s="4" t="s">
        <v>16</v>
      </c>
      <c r="J1214" s="7">
        <v>14</v>
      </c>
      <c r="K1214" s="7">
        <v>5</v>
      </c>
      <c r="L1214" s="3">
        <f t="shared" si="18"/>
        <v>14</v>
      </c>
      <c r="N1214" s="4">
        <v>0.25</v>
      </c>
    </row>
    <row r="1215" spans="1:15">
      <c r="A1215" s="15" t="s">
        <v>1348</v>
      </c>
      <c r="B1215" s="3" t="s">
        <v>136</v>
      </c>
      <c r="C1215" s="4" t="s">
        <v>13</v>
      </c>
      <c r="D1215" s="10" t="s">
        <v>14</v>
      </c>
      <c r="E1215" s="3">
        <v>582980</v>
      </c>
      <c r="F1215" s="3">
        <v>5805675</v>
      </c>
      <c r="G1215" s="4" t="s">
        <v>15</v>
      </c>
      <c r="H1215" s="4" t="s">
        <v>16</v>
      </c>
      <c r="J1215" s="7">
        <v>2</v>
      </c>
      <c r="K1215" s="7">
        <v>1</v>
      </c>
      <c r="L1215" s="3">
        <f t="shared" si="18"/>
        <v>2</v>
      </c>
      <c r="N1215" s="4">
        <v>0.25</v>
      </c>
    </row>
    <row r="1216" spans="1:15">
      <c r="A1216" s="15" t="s">
        <v>1349</v>
      </c>
      <c r="B1216" s="3" t="s">
        <v>136</v>
      </c>
      <c r="C1216" s="4" t="s">
        <v>13</v>
      </c>
      <c r="D1216" s="10" t="s">
        <v>14</v>
      </c>
      <c r="E1216" s="3">
        <v>582703</v>
      </c>
      <c r="F1216" s="3">
        <v>5805329</v>
      </c>
      <c r="G1216" s="4" t="s">
        <v>15</v>
      </c>
      <c r="H1216" s="4" t="s">
        <v>16</v>
      </c>
      <c r="J1216" s="7">
        <v>1</v>
      </c>
      <c r="K1216" s="7">
        <v>15</v>
      </c>
      <c r="L1216" s="3">
        <f t="shared" si="18"/>
        <v>1</v>
      </c>
      <c r="N1216" s="4">
        <v>0.25</v>
      </c>
    </row>
    <row r="1217" spans="1:15">
      <c r="A1217" s="15" t="s">
        <v>1350</v>
      </c>
      <c r="B1217" s="3" t="s">
        <v>136</v>
      </c>
      <c r="C1217" s="4" t="s">
        <v>13</v>
      </c>
      <c r="D1217" s="10" t="s">
        <v>14</v>
      </c>
      <c r="E1217" s="3">
        <v>582736</v>
      </c>
      <c r="F1217" s="3">
        <v>5805132</v>
      </c>
      <c r="G1217" s="4" t="s">
        <v>15</v>
      </c>
      <c r="H1217" s="4" t="s">
        <v>16</v>
      </c>
      <c r="J1217" s="7">
        <v>8</v>
      </c>
      <c r="K1217" s="7">
        <v>25</v>
      </c>
      <c r="L1217" s="3">
        <f t="shared" si="18"/>
        <v>8</v>
      </c>
      <c r="N1217" s="4">
        <v>0.5</v>
      </c>
    </row>
    <row r="1218" spans="1:15">
      <c r="A1218" s="15" t="s">
        <v>1351</v>
      </c>
      <c r="B1218" s="3" t="s">
        <v>136</v>
      </c>
      <c r="C1218" s="4" t="s">
        <v>13</v>
      </c>
      <c r="D1218" s="10" t="s">
        <v>14</v>
      </c>
      <c r="E1218" s="3">
        <v>583052</v>
      </c>
      <c r="F1218" s="3">
        <v>5804767</v>
      </c>
      <c r="G1218" s="4" t="s">
        <v>15</v>
      </c>
      <c r="H1218" s="4" t="s">
        <v>16</v>
      </c>
      <c r="J1218" s="7">
        <v>6</v>
      </c>
      <c r="K1218" s="7">
        <v>0</v>
      </c>
      <c r="L1218" s="3">
        <f t="shared" si="18"/>
        <v>6</v>
      </c>
      <c r="N1218" s="4">
        <v>0.25</v>
      </c>
    </row>
    <row r="1219" spans="1:15">
      <c r="A1219" s="15" t="s">
        <v>1352</v>
      </c>
      <c r="B1219" s="3" t="s">
        <v>136</v>
      </c>
      <c r="C1219" s="4" t="s">
        <v>13</v>
      </c>
      <c r="D1219" s="10" t="s">
        <v>14</v>
      </c>
      <c r="E1219" s="3">
        <v>583255</v>
      </c>
      <c r="F1219" s="3">
        <v>5804726</v>
      </c>
      <c r="G1219" s="4" t="s">
        <v>15</v>
      </c>
      <c r="H1219" s="4" t="s">
        <v>16</v>
      </c>
      <c r="J1219" s="7">
        <v>2</v>
      </c>
      <c r="K1219" s="7">
        <v>2</v>
      </c>
      <c r="L1219" s="3">
        <f t="shared" si="18"/>
        <v>2</v>
      </c>
      <c r="N1219" s="4">
        <v>0.25</v>
      </c>
    </row>
    <row r="1220" spans="1:15">
      <c r="A1220" s="15" t="s">
        <v>1353</v>
      </c>
      <c r="B1220" s="3" t="s">
        <v>136</v>
      </c>
      <c r="C1220" s="4" t="s">
        <v>13</v>
      </c>
      <c r="D1220" s="10" t="s">
        <v>14</v>
      </c>
      <c r="E1220" s="3">
        <v>583474</v>
      </c>
      <c r="F1220" s="3">
        <v>5804781</v>
      </c>
      <c r="G1220" s="4" t="s">
        <v>15</v>
      </c>
      <c r="H1220" s="4" t="s">
        <v>16</v>
      </c>
      <c r="J1220" s="7">
        <v>41</v>
      </c>
      <c r="K1220" s="7">
        <v>50</v>
      </c>
      <c r="L1220" s="3">
        <f t="shared" si="18"/>
        <v>41</v>
      </c>
      <c r="N1220" s="4">
        <v>0.5</v>
      </c>
    </row>
    <row r="1221" spans="1:15">
      <c r="A1221" s="15" t="s">
        <v>1354</v>
      </c>
      <c r="B1221" s="3" t="s">
        <v>136</v>
      </c>
      <c r="C1221" s="4" t="s">
        <v>13</v>
      </c>
      <c r="D1221" s="10" t="s">
        <v>14</v>
      </c>
      <c r="E1221" s="3">
        <v>583764</v>
      </c>
      <c r="F1221" s="3">
        <v>5804713</v>
      </c>
      <c r="G1221" s="4" t="s">
        <v>15</v>
      </c>
      <c r="H1221" s="4" t="s">
        <v>16</v>
      </c>
      <c r="J1221" s="7">
        <v>9</v>
      </c>
      <c r="K1221" s="7">
        <v>5</v>
      </c>
      <c r="L1221" s="3">
        <f t="shared" ref="L1221:L1284" si="19">I1221+J1221</f>
        <v>9</v>
      </c>
      <c r="N1221" s="4">
        <v>0.25</v>
      </c>
    </row>
    <row r="1222" spans="1:15">
      <c r="A1222" s="15" t="s">
        <v>1355</v>
      </c>
      <c r="B1222" s="3" t="s">
        <v>136</v>
      </c>
      <c r="C1222" s="4" t="s">
        <v>13</v>
      </c>
      <c r="D1222" s="10" t="s">
        <v>14</v>
      </c>
      <c r="E1222" s="3">
        <v>583801</v>
      </c>
      <c r="F1222" s="3">
        <v>5804930</v>
      </c>
      <c r="G1222" s="4" t="s">
        <v>15</v>
      </c>
      <c r="H1222" s="4" t="s">
        <v>16</v>
      </c>
      <c r="J1222" s="7">
        <v>10</v>
      </c>
      <c r="K1222" s="7">
        <v>5</v>
      </c>
      <c r="L1222" s="3">
        <f t="shared" si="19"/>
        <v>10</v>
      </c>
      <c r="N1222" s="4">
        <v>0.25</v>
      </c>
    </row>
    <row r="1223" spans="1:15">
      <c r="A1223" s="15" t="s">
        <v>1356</v>
      </c>
      <c r="B1223" s="3" t="s">
        <v>136</v>
      </c>
      <c r="C1223" s="4" t="s">
        <v>13</v>
      </c>
      <c r="D1223" s="10" t="s">
        <v>14</v>
      </c>
      <c r="E1223" s="3">
        <v>584002</v>
      </c>
      <c r="F1223" s="3">
        <v>5804816</v>
      </c>
      <c r="G1223" s="4" t="s">
        <v>15</v>
      </c>
      <c r="H1223" s="4" t="s">
        <v>16</v>
      </c>
      <c r="J1223" s="7">
        <v>1</v>
      </c>
      <c r="K1223" s="7">
        <v>0</v>
      </c>
      <c r="L1223" s="3">
        <f t="shared" si="19"/>
        <v>1</v>
      </c>
      <c r="N1223" s="4">
        <v>0.25</v>
      </c>
    </row>
    <row r="1224" spans="1:15">
      <c r="A1224" s="15" t="s">
        <v>1357</v>
      </c>
      <c r="B1224" s="3" t="s">
        <v>136</v>
      </c>
      <c r="C1224" s="4" t="s">
        <v>13</v>
      </c>
      <c r="D1224" s="10" t="s">
        <v>14</v>
      </c>
      <c r="E1224" s="3">
        <v>584093</v>
      </c>
      <c r="F1224" s="3">
        <v>5804691</v>
      </c>
      <c r="G1224" s="4" t="s">
        <v>15</v>
      </c>
      <c r="H1224" s="4" t="s">
        <v>16</v>
      </c>
      <c r="J1224" s="7">
        <v>2</v>
      </c>
      <c r="K1224" s="7">
        <v>1</v>
      </c>
      <c r="L1224" s="3">
        <f t="shared" si="19"/>
        <v>2</v>
      </c>
      <c r="N1224" s="4">
        <v>0.25</v>
      </c>
    </row>
    <row r="1225" spans="1:15">
      <c r="A1225" s="15" t="s">
        <v>1358</v>
      </c>
      <c r="B1225" s="3" t="s">
        <v>136</v>
      </c>
      <c r="C1225" s="4" t="s">
        <v>13</v>
      </c>
      <c r="D1225" s="10" t="s">
        <v>14</v>
      </c>
      <c r="E1225" s="3">
        <v>584127</v>
      </c>
      <c r="F1225" s="3">
        <v>5804639</v>
      </c>
      <c r="G1225" s="4" t="s">
        <v>15</v>
      </c>
      <c r="H1225" s="4" t="s">
        <v>16</v>
      </c>
      <c r="J1225" s="7">
        <v>1</v>
      </c>
      <c r="K1225" s="7">
        <v>0</v>
      </c>
      <c r="L1225" s="3">
        <f t="shared" si="19"/>
        <v>1</v>
      </c>
      <c r="N1225" s="4">
        <v>0.25</v>
      </c>
    </row>
    <row r="1226" spans="1:15">
      <c r="A1226" s="15" t="s">
        <v>1359</v>
      </c>
      <c r="B1226" s="3" t="s">
        <v>136</v>
      </c>
      <c r="C1226" s="4" t="s">
        <v>13</v>
      </c>
      <c r="D1226" s="10" t="s">
        <v>14</v>
      </c>
      <c r="E1226" s="3">
        <v>584220</v>
      </c>
      <c r="F1226" s="3">
        <v>5804432</v>
      </c>
      <c r="G1226" s="4" t="s">
        <v>15</v>
      </c>
      <c r="H1226" s="4" t="s">
        <v>16</v>
      </c>
      <c r="J1226" s="7">
        <v>22</v>
      </c>
      <c r="K1226" s="7">
        <v>10</v>
      </c>
      <c r="L1226" s="3">
        <f t="shared" si="19"/>
        <v>22</v>
      </c>
      <c r="N1226" s="4">
        <v>0.5</v>
      </c>
    </row>
    <row r="1227" spans="1:15">
      <c r="A1227" s="15" t="s">
        <v>1360</v>
      </c>
      <c r="B1227" s="3" t="s">
        <v>136</v>
      </c>
      <c r="C1227" s="4" t="s">
        <v>13</v>
      </c>
      <c r="D1227" s="10" t="s">
        <v>14</v>
      </c>
      <c r="E1227" s="3">
        <v>584092</v>
      </c>
      <c r="F1227" s="3">
        <v>5804288</v>
      </c>
      <c r="G1227" s="4" t="s">
        <v>15</v>
      </c>
      <c r="H1227" s="4" t="s">
        <v>16</v>
      </c>
      <c r="J1227" s="7">
        <v>11</v>
      </c>
      <c r="K1227" s="7">
        <v>15</v>
      </c>
      <c r="L1227" s="3">
        <f t="shared" si="19"/>
        <v>11</v>
      </c>
      <c r="N1227" s="4">
        <v>0.25</v>
      </c>
    </row>
    <row r="1228" spans="1:15">
      <c r="A1228" s="15" t="s">
        <v>1361</v>
      </c>
      <c r="B1228" s="3" t="s">
        <v>136</v>
      </c>
      <c r="C1228" s="4" t="s">
        <v>13</v>
      </c>
      <c r="D1228" s="10" t="s">
        <v>14</v>
      </c>
      <c r="E1228" s="3">
        <v>584689</v>
      </c>
      <c r="F1228" s="3">
        <v>5804895</v>
      </c>
      <c r="G1228" s="4" t="s">
        <v>15</v>
      </c>
      <c r="H1228" s="4" t="s">
        <v>16</v>
      </c>
      <c r="J1228" s="7">
        <v>25</v>
      </c>
      <c r="K1228" s="7">
        <v>15</v>
      </c>
      <c r="L1228" s="3">
        <f t="shared" si="19"/>
        <v>25</v>
      </c>
      <c r="N1228" s="4">
        <v>0.5</v>
      </c>
      <c r="O1228" s="8" t="s">
        <v>31</v>
      </c>
    </row>
    <row r="1229" spans="1:15">
      <c r="A1229" s="15" t="s">
        <v>1362</v>
      </c>
      <c r="B1229" s="3" t="s">
        <v>136</v>
      </c>
      <c r="C1229" s="4" t="s">
        <v>13</v>
      </c>
      <c r="D1229" s="10" t="s">
        <v>14</v>
      </c>
      <c r="E1229" s="3">
        <v>584866</v>
      </c>
      <c r="F1229" s="3">
        <v>5804934</v>
      </c>
      <c r="G1229" s="4" t="s">
        <v>15</v>
      </c>
      <c r="H1229" s="4" t="s">
        <v>16</v>
      </c>
      <c r="J1229" s="7">
        <v>26</v>
      </c>
      <c r="K1229" s="7">
        <v>10</v>
      </c>
      <c r="L1229" s="3">
        <f t="shared" si="19"/>
        <v>26</v>
      </c>
      <c r="N1229" s="4">
        <v>0.5</v>
      </c>
    </row>
    <row r="1230" spans="1:15">
      <c r="A1230" s="15" t="s">
        <v>1363</v>
      </c>
      <c r="B1230" s="3" t="s">
        <v>136</v>
      </c>
      <c r="C1230" s="4" t="s">
        <v>13</v>
      </c>
      <c r="D1230" s="10" t="s">
        <v>14</v>
      </c>
      <c r="E1230" s="3">
        <v>584898</v>
      </c>
      <c r="F1230" s="3">
        <v>5804659</v>
      </c>
      <c r="G1230" s="4" t="s">
        <v>15</v>
      </c>
      <c r="H1230" s="4" t="s">
        <v>16</v>
      </c>
      <c r="J1230" s="7">
        <v>18</v>
      </c>
      <c r="K1230" s="7">
        <v>50</v>
      </c>
      <c r="L1230" s="3">
        <f t="shared" si="19"/>
        <v>18</v>
      </c>
      <c r="N1230" s="4">
        <v>0.5</v>
      </c>
    </row>
    <row r="1231" spans="1:15">
      <c r="A1231" s="15" t="s">
        <v>1364</v>
      </c>
      <c r="B1231" s="3" t="s">
        <v>136</v>
      </c>
      <c r="C1231" s="4" t="s">
        <v>13</v>
      </c>
      <c r="D1231" s="10" t="s">
        <v>14</v>
      </c>
      <c r="E1231" s="3">
        <v>585098</v>
      </c>
      <c r="F1231" s="3">
        <v>5804793</v>
      </c>
      <c r="G1231" s="4" t="s">
        <v>15</v>
      </c>
      <c r="H1231" s="4" t="s">
        <v>16</v>
      </c>
      <c r="J1231" s="7">
        <v>8</v>
      </c>
      <c r="K1231" s="7">
        <v>15</v>
      </c>
      <c r="L1231" s="3">
        <f t="shared" si="19"/>
        <v>8</v>
      </c>
      <c r="N1231" s="4">
        <v>0.25</v>
      </c>
    </row>
    <row r="1232" spans="1:15">
      <c r="A1232" s="15" t="s">
        <v>1365</v>
      </c>
      <c r="B1232" s="3" t="s">
        <v>136</v>
      </c>
      <c r="C1232" s="4" t="s">
        <v>13</v>
      </c>
      <c r="D1232" s="10" t="s">
        <v>14</v>
      </c>
      <c r="E1232" s="3">
        <v>585160</v>
      </c>
      <c r="F1232" s="3">
        <v>5805143</v>
      </c>
      <c r="G1232" s="4" t="s">
        <v>15</v>
      </c>
      <c r="H1232" s="4" t="s">
        <v>16</v>
      </c>
      <c r="J1232" s="7">
        <v>10</v>
      </c>
      <c r="K1232" s="7">
        <v>4</v>
      </c>
      <c r="L1232" s="3">
        <f t="shared" si="19"/>
        <v>10</v>
      </c>
      <c r="N1232" s="4">
        <v>0.25</v>
      </c>
    </row>
    <row r="1233" spans="1:14">
      <c r="A1233" s="15" t="s">
        <v>1366</v>
      </c>
      <c r="B1233" s="3" t="s">
        <v>136</v>
      </c>
      <c r="C1233" s="4" t="s">
        <v>13</v>
      </c>
      <c r="D1233" s="10" t="s">
        <v>14</v>
      </c>
      <c r="E1233" s="3">
        <v>584981</v>
      </c>
      <c r="F1233" s="3">
        <v>5805376</v>
      </c>
      <c r="G1233" s="4" t="s">
        <v>15</v>
      </c>
      <c r="H1233" s="4" t="s">
        <v>16</v>
      </c>
      <c r="J1233" s="7">
        <v>3</v>
      </c>
      <c r="K1233" s="7">
        <v>0</v>
      </c>
      <c r="L1233" s="3">
        <f t="shared" si="19"/>
        <v>3</v>
      </c>
      <c r="N1233" s="4">
        <v>0.25</v>
      </c>
    </row>
    <row r="1234" spans="1:14">
      <c r="A1234" s="15" t="s">
        <v>1367</v>
      </c>
      <c r="B1234" s="3" t="s">
        <v>136</v>
      </c>
      <c r="C1234" s="4" t="s">
        <v>13</v>
      </c>
      <c r="D1234" s="10" t="s">
        <v>14</v>
      </c>
      <c r="E1234" s="3">
        <v>584607</v>
      </c>
      <c r="F1234" s="3">
        <v>5805165</v>
      </c>
      <c r="G1234" s="4" t="s">
        <v>15</v>
      </c>
      <c r="H1234" s="4" t="s">
        <v>16</v>
      </c>
      <c r="J1234" s="7">
        <v>5</v>
      </c>
      <c r="K1234" s="7">
        <v>3</v>
      </c>
      <c r="L1234" s="3">
        <f t="shared" si="19"/>
        <v>5</v>
      </c>
      <c r="N1234" s="4">
        <v>0.25</v>
      </c>
    </row>
    <row r="1235" spans="1:14">
      <c r="A1235" s="15" t="s">
        <v>1368</v>
      </c>
      <c r="B1235" s="3" t="s">
        <v>136</v>
      </c>
      <c r="C1235" s="4" t="s">
        <v>13</v>
      </c>
      <c r="D1235" s="10" t="s">
        <v>14</v>
      </c>
      <c r="E1235" s="3">
        <v>584631</v>
      </c>
      <c r="F1235" s="3">
        <v>5805349</v>
      </c>
      <c r="G1235" s="4" t="s">
        <v>15</v>
      </c>
      <c r="H1235" s="4" t="s">
        <v>16</v>
      </c>
      <c r="J1235" s="7">
        <v>1</v>
      </c>
      <c r="K1235" s="7">
        <v>15</v>
      </c>
      <c r="L1235" s="3">
        <f t="shared" si="19"/>
        <v>1</v>
      </c>
      <c r="N1235" s="4">
        <v>0.25</v>
      </c>
    </row>
    <row r="1236" spans="1:14">
      <c r="A1236" s="15" t="s">
        <v>1369</v>
      </c>
      <c r="B1236" s="3" t="s">
        <v>136</v>
      </c>
      <c r="C1236" s="4" t="s">
        <v>13</v>
      </c>
      <c r="D1236" s="10" t="s">
        <v>14</v>
      </c>
      <c r="E1236" s="3">
        <v>583899</v>
      </c>
      <c r="F1236" s="3">
        <v>5805543</v>
      </c>
      <c r="G1236" s="4" t="s">
        <v>15</v>
      </c>
      <c r="H1236" s="4" t="s">
        <v>16</v>
      </c>
      <c r="J1236" s="7">
        <v>11</v>
      </c>
      <c r="K1236" s="7">
        <v>5</v>
      </c>
      <c r="L1236" s="3">
        <f t="shared" si="19"/>
        <v>11</v>
      </c>
      <c r="N1236" s="4">
        <v>0.25</v>
      </c>
    </row>
    <row r="1237" spans="1:14">
      <c r="A1237" s="15" t="s">
        <v>1370</v>
      </c>
      <c r="B1237" s="3" t="s">
        <v>136</v>
      </c>
      <c r="C1237" s="4" t="s">
        <v>13</v>
      </c>
      <c r="D1237" s="10" t="s">
        <v>14</v>
      </c>
      <c r="E1237" s="3">
        <v>583919</v>
      </c>
      <c r="F1237" s="3">
        <v>5805693</v>
      </c>
      <c r="G1237" s="4" t="s">
        <v>15</v>
      </c>
      <c r="H1237" s="4" t="s">
        <v>16</v>
      </c>
      <c r="J1237" s="7">
        <v>3</v>
      </c>
      <c r="K1237" s="7">
        <v>0</v>
      </c>
      <c r="L1237" s="3">
        <f t="shared" si="19"/>
        <v>3</v>
      </c>
      <c r="N1237" s="4">
        <v>0.25</v>
      </c>
    </row>
    <row r="1238" spans="1:14">
      <c r="A1238" s="15" t="s">
        <v>1371</v>
      </c>
      <c r="B1238" s="3" t="s">
        <v>136</v>
      </c>
      <c r="C1238" s="4" t="s">
        <v>13</v>
      </c>
      <c r="D1238" s="10" t="s">
        <v>14</v>
      </c>
      <c r="E1238" s="3">
        <v>584187</v>
      </c>
      <c r="F1238" s="3">
        <v>5806050</v>
      </c>
      <c r="G1238" s="4" t="s">
        <v>15</v>
      </c>
      <c r="H1238" s="4" t="s">
        <v>16</v>
      </c>
      <c r="J1238" s="7">
        <v>1</v>
      </c>
      <c r="K1238" s="7">
        <v>0</v>
      </c>
      <c r="L1238" s="3">
        <f t="shared" si="19"/>
        <v>1</v>
      </c>
      <c r="N1238" s="4">
        <v>0.25</v>
      </c>
    </row>
    <row r="1239" spans="1:14">
      <c r="A1239" s="15" t="s">
        <v>1372</v>
      </c>
      <c r="B1239" s="3" t="s">
        <v>136</v>
      </c>
      <c r="C1239" s="4" t="s">
        <v>13</v>
      </c>
      <c r="D1239" s="10" t="s">
        <v>14</v>
      </c>
      <c r="E1239" s="3">
        <v>584282</v>
      </c>
      <c r="F1239" s="3">
        <v>5806111</v>
      </c>
      <c r="G1239" s="4" t="s">
        <v>15</v>
      </c>
      <c r="H1239" s="4" t="s">
        <v>16</v>
      </c>
      <c r="J1239" s="7">
        <v>3</v>
      </c>
      <c r="K1239" s="7">
        <v>0</v>
      </c>
      <c r="L1239" s="3">
        <f t="shared" si="19"/>
        <v>3</v>
      </c>
      <c r="N1239" s="4">
        <v>0.25</v>
      </c>
    </row>
    <row r="1240" spans="1:14">
      <c r="A1240" s="15" t="s">
        <v>1373</v>
      </c>
      <c r="B1240" s="3" t="s">
        <v>136</v>
      </c>
      <c r="C1240" s="4" t="s">
        <v>13</v>
      </c>
      <c r="D1240" s="10" t="s">
        <v>14</v>
      </c>
      <c r="E1240" s="3">
        <v>584679</v>
      </c>
      <c r="F1240" s="3">
        <v>5806150</v>
      </c>
      <c r="G1240" s="4" t="s">
        <v>15</v>
      </c>
      <c r="H1240" s="4" t="s">
        <v>16</v>
      </c>
      <c r="J1240" s="7">
        <v>18</v>
      </c>
      <c r="K1240" s="7">
        <v>15</v>
      </c>
      <c r="L1240" s="3">
        <f t="shared" si="19"/>
        <v>18</v>
      </c>
      <c r="N1240" s="4">
        <v>0.5</v>
      </c>
    </row>
    <row r="1241" spans="1:14">
      <c r="A1241" s="15" t="s">
        <v>1374</v>
      </c>
      <c r="B1241" s="3" t="s">
        <v>136</v>
      </c>
      <c r="C1241" s="4" t="s">
        <v>13</v>
      </c>
      <c r="D1241" s="10" t="s">
        <v>14</v>
      </c>
      <c r="E1241" s="3">
        <v>584689</v>
      </c>
      <c r="F1241" s="3">
        <v>5806240</v>
      </c>
      <c r="G1241" s="4" t="s">
        <v>15</v>
      </c>
      <c r="H1241" s="4" t="s">
        <v>16</v>
      </c>
      <c r="J1241" s="7">
        <v>15</v>
      </c>
      <c r="K1241" s="7">
        <v>15</v>
      </c>
      <c r="L1241" s="3">
        <f t="shared" si="19"/>
        <v>15</v>
      </c>
      <c r="N1241" s="4">
        <v>0.25</v>
      </c>
    </row>
    <row r="1242" spans="1:14">
      <c r="A1242" s="15" t="s">
        <v>1375</v>
      </c>
      <c r="B1242" s="3" t="s">
        <v>136</v>
      </c>
      <c r="C1242" s="4" t="s">
        <v>13</v>
      </c>
      <c r="D1242" s="10" t="s">
        <v>14</v>
      </c>
      <c r="E1242" s="3">
        <v>584936</v>
      </c>
      <c r="F1242" s="3">
        <v>5806354</v>
      </c>
      <c r="G1242" s="4" t="s">
        <v>15</v>
      </c>
      <c r="H1242" s="4" t="s">
        <v>16</v>
      </c>
      <c r="J1242" s="7">
        <v>43</v>
      </c>
      <c r="K1242" s="7">
        <v>50</v>
      </c>
      <c r="L1242" s="3">
        <f t="shared" si="19"/>
        <v>43</v>
      </c>
      <c r="N1242" s="4">
        <v>0.5</v>
      </c>
    </row>
    <row r="1243" spans="1:14">
      <c r="A1243" s="15" t="s">
        <v>1376</v>
      </c>
      <c r="B1243" s="3" t="s">
        <v>136</v>
      </c>
      <c r="C1243" s="4" t="s">
        <v>13</v>
      </c>
      <c r="D1243" s="10" t="s">
        <v>14</v>
      </c>
      <c r="E1243" s="3">
        <v>584958</v>
      </c>
      <c r="F1243" s="3">
        <v>5806106</v>
      </c>
      <c r="G1243" s="4" t="s">
        <v>15</v>
      </c>
      <c r="H1243" s="4" t="s">
        <v>16</v>
      </c>
      <c r="J1243" s="7">
        <v>6</v>
      </c>
      <c r="K1243" s="7">
        <v>2</v>
      </c>
      <c r="L1243" s="3">
        <f t="shared" si="19"/>
        <v>6</v>
      </c>
      <c r="N1243" s="4">
        <v>0.25</v>
      </c>
    </row>
    <row r="1244" spans="1:14">
      <c r="A1244" s="15" t="s">
        <v>1377</v>
      </c>
      <c r="B1244" s="3" t="s">
        <v>136</v>
      </c>
      <c r="C1244" s="4" t="s">
        <v>13</v>
      </c>
      <c r="D1244" s="10" t="s">
        <v>14</v>
      </c>
      <c r="E1244" s="3">
        <v>584912</v>
      </c>
      <c r="F1244" s="3">
        <v>5805836</v>
      </c>
      <c r="G1244" s="4" t="s">
        <v>15</v>
      </c>
      <c r="H1244" s="4" t="s">
        <v>16</v>
      </c>
      <c r="J1244" s="7">
        <v>2</v>
      </c>
      <c r="K1244" s="7">
        <v>0</v>
      </c>
      <c r="L1244" s="3">
        <f t="shared" si="19"/>
        <v>2</v>
      </c>
      <c r="N1244" s="4">
        <v>0.25</v>
      </c>
    </row>
    <row r="1245" spans="1:14">
      <c r="A1245" s="15" t="s">
        <v>1378</v>
      </c>
      <c r="B1245" s="3" t="s">
        <v>136</v>
      </c>
      <c r="C1245" s="4" t="s">
        <v>13</v>
      </c>
      <c r="D1245" s="10" t="s">
        <v>14</v>
      </c>
      <c r="E1245" s="3">
        <v>585406</v>
      </c>
      <c r="F1245" s="3">
        <v>5803233</v>
      </c>
      <c r="G1245" s="4" t="s">
        <v>15</v>
      </c>
      <c r="H1245" s="4" t="s">
        <v>16</v>
      </c>
      <c r="J1245" s="7">
        <v>19</v>
      </c>
      <c r="K1245" s="7">
        <v>15</v>
      </c>
      <c r="L1245" s="3">
        <f t="shared" si="19"/>
        <v>19</v>
      </c>
      <c r="N1245" s="4">
        <v>0.5</v>
      </c>
    </row>
    <row r="1246" spans="1:14">
      <c r="A1246" s="15" t="s">
        <v>1379</v>
      </c>
      <c r="B1246" s="3" t="s">
        <v>136</v>
      </c>
      <c r="C1246" s="4" t="s">
        <v>13</v>
      </c>
      <c r="D1246" s="10" t="s">
        <v>14</v>
      </c>
      <c r="E1246" s="3">
        <v>585509</v>
      </c>
      <c r="F1246" s="3">
        <v>5803182</v>
      </c>
      <c r="G1246" s="4" t="s">
        <v>15</v>
      </c>
      <c r="H1246" s="4" t="s">
        <v>16</v>
      </c>
      <c r="J1246" s="7">
        <v>1</v>
      </c>
      <c r="K1246" s="7">
        <v>5</v>
      </c>
      <c r="L1246" s="3">
        <f t="shared" si="19"/>
        <v>1</v>
      </c>
      <c r="N1246" s="4">
        <v>0.25</v>
      </c>
    </row>
    <row r="1247" spans="1:14">
      <c r="A1247" s="15" t="s">
        <v>1380</v>
      </c>
      <c r="B1247" s="3" t="s">
        <v>136</v>
      </c>
      <c r="C1247" s="4" t="s">
        <v>13</v>
      </c>
      <c r="D1247" s="10" t="s">
        <v>14</v>
      </c>
      <c r="E1247" s="3">
        <v>585711</v>
      </c>
      <c r="F1247" s="3">
        <v>5803358</v>
      </c>
      <c r="G1247" s="4" t="s">
        <v>15</v>
      </c>
      <c r="H1247" s="4" t="s">
        <v>16</v>
      </c>
      <c r="J1247" s="7">
        <v>1</v>
      </c>
      <c r="K1247" s="7">
        <v>0</v>
      </c>
      <c r="L1247" s="3">
        <f t="shared" si="19"/>
        <v>1</v>
      </c>
      <c r="N1247" s="4">
        <v>0.25</v>
      </c>
    </row>
    <row r="1248" spans="1:14">
      <c r="A1248" s="15" t="s">
        <v>1381</v>
      </c>
      <c r="B1248" s="3" t="s">
        <v>136</v>
      </c>
      <c r="C1248" s="4" t="s">
        <v>13</v>
      </c>
      <c r="D1248" s="10" t="s">
        <v>14</v>
      </c>
      <c r="E1248" s="3">
        <v>585688</v>
      </c>
      <c r="F1248" s="3">
        <v>5803009</v>
      </c>
      <c r="G1248" s="4" t="s">
        <v>15</v>
      </c>
      <c r="H1248" s="4" t="s">
        <v>16</v>
      </c>
      <c r="J1248" s="7">
        <v>10</v>
      </c>
      <c r="K1248" s="7">
        <v>4</v>
      </c>
      <c r="L1248" s="3">
        <f t="shared" si="19"/>
        <v>10</v>
      </c>
      <c r="N1248" s="4">
        <v>0.25</v>
      </c>
    </row>
    <row r="1249" spans="1:14">
      <c r="A1249" s="15" t="s">
        <v>1382</v>
      </c>
      <c r="B1249" s="3" t="s">
        <v>136</v>
      </c>
      <c r="C1249" s="4" t="s">
        <v>13</v>
      </c>
      <c r="D1249" s="10" t="s">
        <v>14</v>
      </c>
      <c r="E1249" s="3">
        <v>586437</v>
      </c>
      <c r="F1249" s="3">
        <v>5801958</v>
      </c>
      <c r="G1249" s="4" t="s">
        <v>15</v>
      </c>
      <c r="H1249" s="4" t="s">
        <v>16</v>
      </c>
      <c r="J1249" s="7">
        <v>1</v>
      </c>
      <c r="K1249" s="7">
        <v>0</v>
      </c>
      <c r="L1249" s="3">
        <f t="shared" si="19"/>
        <v>1</v>
      </c>
      <c r="N1249" s="4">
        <v>0.25</v>
      </c>
    </row>
    <row r="1250" spans="1:14">
      <c r="A1250" s="15" t="s">
        <v>1383</v>
      </c>
      <c r="B1250" s="3" t="s">
        <v>136</v>
      </c>
      <c r="C1250" s="4" t="s">
        <v>13</v>
      </c>
      <c r="D1250" s="10" t="s">
        <v>14</v>
      </c>
      <c r="E1250" s="3">
        <v>587288</v>
      </c>
      <c r="F1250" s="3">
        <v>5803318</v>
      </c>
      <c r="G1250" s="4" t="s">
        <v>15</v>
      </c>
      <c r="H1250" s="4" t="s">
        <v>16</v>
      </c>
      <c r="J1250" s="7">
        <v>1</v>
      </c>
      <c r="K1250" s="7">
        <v>0</v>
      </c>
      <c r="L1250" s="3">
        <f t="shared" si="19"/>
        <v>1</v>
      </c>
      <c r="N1250" s="4">
        <v>0.25</v>
      </c>
    </row>
    <row r="1251" spans="1:14">
      <c r="A1251" s="15" t="s">
        <v>1384</v>
      </c>
      <c r="B1251" s="3" t="s">
        <v>136</v>
      </c>
      <c r="C1251" s="4" t="s">
        <v>13</v>
      </c>
      <c r="D1251" s="10" t="s">
        <v>14</v>
      </c>
      <c r="E1251" s="3">
        <v>586985</v>
      </c>
      <c r="F1251" s="3">
        <v>5803815</v>
      </c>
      <c r="G1251" s="4" t="s">
        <v>15</v>
      </c>
      <c r="H1251" s="4" t="s">
        <v>16</v>
      </c>
      <c r="J1251" s="7">
        <v>3</v>
      </c>
      <c r="K1251" s="7">
        <v>0</v>
      </c>
      <c r="L1251" s="3">
        <f t="shared" si="19"/>
        <v>3</v>
      </c>
      <c r="N1251" s="4">
        <v>0.25</v>
      </c>
    </row>
    <row r="1252" spans="1:14">
      <c r="A1252" s="15" t="s">
        <v>1385</v>
      </c>
      <c r="B1252" s="3" t="s">
        <v>136</v>
      </c>
      <c r="C1252" s="4" t="s">
        <v>13</v>
      </c>
      <c r="D1252" s="10" t="s">
        <v>14</v>
      </c>
      <c r="E1252" s="3">
        <v>586920</v>
      </c>
      <c r="F1252" s="3">
        <v>5803965</v>
      </c>
      <c r="G1252" s="4" t="s">
        <v>15</v>
      </c>
      <c r="H1252" s="4" t="s">
        <v>16</v>
      </c>
      <c r="J1252" s="7">
        <v>2</v>
      </c>
      <c r="K1252" s="7">
        <v>5</v>
      </c>
      <c r="L1252" s="3">
        <f t="shared" si="19"/>
        <v>2</v>
      </c>
      <c r="N1252" s="4">
        <v>0.25</v>
      </c>
    </row>
    <row r="1253" spans="1:14">
      <c r="A1253" s="15" t="s">
        <v>1386</v>
      </c>
      <c r="B1253" s="3" t="s">
        <v>136</v>
      </c>
      <c r="C1253" s="4" t="s">
        <v>13</v>
      </c>
      <c r="D1253" s="10" t="s">
        <v>14</v>
      </c>
      <c r="E1253" s="3">
        <v>586849</v>
      </c>
      <c r="F1253" s="3">
        <v>5805187</v>
      </c>
      <c r="G1253" s="4" t="s">
        <v>15</v>
      </c>
      <c r="H1253" s="4" t="s">
        <v>16</v>
      </c>
      <c r="J1253" s="7">
        <v>6</v>
      </c>
      <c r="K1253" s="7">
        <v>0</v>
      </c>
      <c r="L1253" s="3">
        <f t="shared" si="19"/>
        <v>6</v>
      </c>
      <c r="N1253" s="4">
        <v>0.25</v>
      </c>
    </row>
    <row r="1254" spans="1:14">
      <c r="A1254" s="15" t="s">
        <v>1387</v>
      </c>
      <c r="B1254" s="3" t="s">
        <v>136</v>
      </c>
      <c r="C1254" s="4" t="s">
        <v>13</v>
      </c>
      <c r="D1254" s="10" t="s">
        <v>14</v>
      </c>
      <c r="E1254" s="3">
        <v>588386</v>
      </c>
      <c r="F1254" s="3">
        <v>5804305</v>
      </c>
      <c r="G1254" s="4" t="s">
        <v>15</v>
      </c>
      <c r="H1254" s="4" t="s">
        <v>16</v>
      </c>
      <c r="J1254" s="7">
        <v>2</v>
      </c>
      <c r="K1254" s="7">
        <v>1</v>
      </c>
      <c r="L1254" s="3">
        <f t="shared" si="19"/>
        <v>2</v>
      </c>
      <c r="N1254" s="4">
        <v>0.25</v>
      </c>
    </row>
    <row r="1255" spans="1:14">
      <c r="A1255" s="15" t="s">
        <v>1388</v>
      </c>
      <c r="B1255" s="3" t="s">
        <v>136</v>
      </c>
      <c r="C1255" s="4" t="s">
        <v>13</v>
      </c>
      <c r="D1255" s="10" t="s">
        <v>14</v>
      </c>
      <c r="E1255" s="3">
        <v>588545</v>
      </c>
      <c r="F1255" s="3">
        <v>5804420</v>
      </c>
      <c r="G1255" s="4" t="s">
        <v>15</v>
      </c>
      <c r="H1255" s="4" t="s">
        <v>16</v>
      </c>
      <c r="J1255" s="7">
        <v>22</v>
      </c>
      <c r="K1255" s="7">
        <v>2</v>
      </c>
      <c r="L1255" s="3">
        <f t="shared" si="19"/>
        <v>22</v>
      </c>
      <c r="N1255" s="4">
        <v>0.25</v>
      </c>
    </row>
    <row r="1256" spans="1:14">
      <c r="A1256" s="15" t="s">
        <v>1389</v>
      </c>
      <c r="B1256" s="3" t="s">
        <v>136</v>
      </c>
      <c r="C1256" s="4" t="s">
        <v>13</v>
      </c>
      <c r="D1256" s="10" t="s">
        <v>14</v>
      </c>
      <c r="E1256" s="3">
        <v>588709</v>
      </c>
      <c r="F1256" s="3">
        <v>5804631</v>
      </c>
      <c r="G1256" s="4" t="s">
        <v>15</v>
      </c>
      <c r="H1256" s="4" t="s">
        <v>16</v>
      </c>
      <c r="J1256" s="7">
        <v>1</v>
      </c>
      <c r="K1256" s="7">
        <v>0</v>
      </c>
      <c r="L1256" s="3">
        <f t="shared" si="19"/>
        <v>1</v>
      </c>
      <c r="N1256" s="4">
        <v>0.25</v>
      </c>
    </row>
    <row r="1257" spans="1:14">
      <c r="A1257" s="15" t="s">
        <v>1390</v>
      </c>
      <c r="B1257" s="3" t="s">
        <v>136</v>
      </c>
      <c r="C1257" s="4" t="s">
        <v>13</v>
      </c>
      <c r="D1257" s="10" t="s">
        <v>14</v>
      </c>
      <c r="E1257" s="3">
        <v>588543</v>
      </c>
      <c r="F1257" s="3">
        <v>5804701</v>
      </c>
      <c r="G1257" s="4" t="s">
        <v>15</v>
      </c>
      <c r="H1257" s="4" t="s">
        <v>16</v>
      </c>
      <c r="J1257" s="7">
        <v>2</v>
      </c>
      <c r="K1257" s="7">
        <v>0</v>
      </c>
      <c r="L1257" s="3">
        <f t="shared" si="19"/>
        <v>2</v>
      </c>
      <c r="N1257" s="4">
        <v>0.25</v>
      </c>
    </row>
    <row r="1258" spans="1:14">
      <c r="A1258" s="15" t="s">
        <v>1391</v>
      </c>
      <c r="B1258" s="3" t="s">
        <v>136</v>
      </c>
      <c r="C1258" s="4" t="s">
        <v>13</v>
      </c>
      <c r="D1258" s="10" t="s">
        <v>14</v>
      </c>
      <c r="E1258" s="3">
        <v>588376</v>
      </c>
      <c r="F1258" s="3">
        <v>5804616</v>
      </c>
      <c r="G1258" s="4" t="s">
        <v>15</v>
      </c>
      <c r="H1258" s="4" t="s">
        <v>16</v>
      </c>
      <c r="J1258" s="7">
        <v>9</v>
      </c>
      <c r="K1258" s="7">
        <v>0</v>
      </c>
      <c r="L1258" s="3">
        <f t="shared" si="19"/>
        <v>9</v>
      </c>
      <c r="N1258" s="4">
        <v>0.25</v>
      </c>
    </row>
    <row r="1259" spans="1:14">
      <c r="A1259" s="15" t="s">
        <v>1392</v>
      </c>
      <c r="B1259" s="3" t="s">
        <v>136</v>
      </c>
      <c r="C1259" s="4" t="s">
        <v>13</v>
      </c>
      <c r="D1259" s="10" t="s">
        <v>14</v>
      </c>
      <c r="E1259" s="3">
        <v>587930</v>
      </c>
      <c r="F1259" s="3">
        <v>5805224</v>
      </c>
      <c r="G1259" s="4" t="s">
        <v>15</v>
      </c>
      <c r="H1259" s="4" t="s">
        <v>16</v>
      </c>
      <c r="J1259" s="7">
        <v>2</v>
      </c>
      <c r="K1259" s="7">
        <v>0</v>
      </c>
      <c r="L1259" s="3">
        <f t="shared" si="19"/>
        <v>2</v>
      </c>
      <c r="N1259" s="4">
        <v>0.25</v>
      </c>
    </row>
    <row r="1260" spans="1:14">
      <c r="A1260" s="15" t="s">
        <v>1393</v>
      </c>
      <c r="B1260" s="3" t="s">
        <v>136</v>
      </c>
      <c r="C1260" s="4" t="s">
        <v>13</v>
      </c>
      <c r="D1260" s="10" t="s">
        <v>14</v>
      </c>
      <c r="E1260" s="3">
        <v>588044</v>
      </c>
      <c r="F1260" s="3">
        <v>5805513</v>
      </c>
      <c r="G1260" s="4" t="s">
        <v>15</v>
      </c>
      <c r="H1260" s="4" t="s">
        <v>16</v>
      </c>
      <c r="J1260" s="7">
        <v>2</v>
      </c>
      <c r="K1260" s="7">
        <v>2</v>
      </c>
      <c r="L1260" s="3">
        <f t="shared" si="19"/>
        <v>2</v>
      </c>
      <c r="N1260" s="4">
        <v>0.25</v>
      </c>
    </row>
    <row r="1261" spans="1:14">
      <c r="A1261" s="15" t="s">
        <v>1394</v>
      </c>
      <c r="B1261" s="3" t="s">
        <v>136</v>
      </c>
      <c r="C1261" s="4" t="s">
        <v>13</v>
      </c>
      <c r="D1261" s="10" t="s">
        <v>14</v>
      </c>
      <c r="E1261" s="3">
        <v>587784</v>
      </c>
      <c r="F1261" s="3">
        <v>5805836</v>
      </c>
      <c r="G1261" s="4" t="s">
        <v>15</v>
      </c>
      <c r="H1261" s="4" t="s">
        <v>16</v>
      </c>
      <c r="J1261" s="7">
        <v>2</v>
      </c>
      <c r="K1261" s="7">
        <v>0</v>
      </c>
      <c r="L1261" s="3">
        <f t="shared" si="19"/>
        <v>2</v>
      </c>
      <c r="N1261" s="4">
        <v>0.25</v>
      </c>
    </row>
    <row r="1262" spans="1:14">
      <c r="A1262" s="15" t="s">
        <v>1395</v>
      </c>
      <c r="B1262" s="3" t="s">
        <v>136</v>
      </c>
      <c r="C1262" s="4" t="s">
        <v>13</v>
      </c>
      <c r="D1262" s="10" t="s">
        <v>14</v>
      </c>
      <c r="E1262" s="3">
        <v>586955</v>
      </c>
      <c r="F1262" s="3">
        <v>5806399</v>
      </c>
      <c r="G1262" s="4" t="s">
        <v>15</v>
      </c>
      <c r="H1262" s="4" t="s">
        <v>16</v>
      </c>
      <c r="J1262" s="7">
        <v>4</v>
      </c>
      <c r="K1262" s="7">
        <v>8</v>
      </c>
      <c r="L1262" s="3">
        <f t="shared" si="19"/>
        <v>4</v>
      </c>
      <c r="N1262" s="4">
        <v>0.25</v>
      </c>
    </row>
    <row r="1263" spans="1:14">
      <c r="A1263" s="15" t="s">
        <v>1396</v>
      </c>
      <c r="B1263" s="3" t="s">
        <v>136</v>
      </c>
      <c r="C1263" s="4" t="s">
        <v>13</v>
      </c>
      <c r="D1263" s="10" t="s">
        <v>14</v>
      </c>
      <c r="E1263" s="3">
        <v>586666</v>
      </c>
      <c r="F1263" s="3">
        <v>5806482</v>
      </c>
      <c r="G1263" s="4" t="s">
        <v>15</v>
      </c>
      <c r="H1263" s="4" t="s">
        <v>16</v>
      </c>
      <c r="J1263" s="7">
        <v>6</v>
      </c>
      <c r="K1263" s="7">
        <v>3</v>
      </c>
      <c r="L1263" s="3">
        <f t="shared" si="19"/>
        <v>6</v>
      </c>
      <c r="N1263" s="4">
        <v>0.25</v>
      </c>
    </row>
    <row r="1264" spans="1:14">
      <c r="A1264" s="15" t="s">
        <v>1397</v>
      </c>
      <c r="B1264" s="3" t="s">
        <v>136</v>
      </c>
      <c r="C1264" s="4" t="s">
        <v>13</v>
      </c>
      <c r="D1264" s="10" t="s">
        <v>14</v>
      </c>
      <c r="E1264" s="3">
        <v>586481</v>
      </c>
      <c r="F1264" s="3">
        <v>5806544</v>
      </c>
      <c r="G1264" s="4" t="s">
        <v>15</v>
      </c>
      <c r="H1264" s="4" t="s">
        <v>16</v>
      </c>
      <c r="J1264" s="7">
        <v>18</v>
      </c>
      <c r="K1264" s="7">
        <v>10</v>
      </c>
      <c r="L1264" s="3">
        <f t="shared" si="19"/>
        <v>18</v>
      </c>
      <c r="N1264" s="4">
        <v>0.25</v>
      </c>
    </row>
    <row r="1265" spans="1:15">
      <c r="A1265" s="15" t="s">
        <v>1398</v>
      </c>
      <c r="B1265" s="3" t="s">
        <v>136</v>
      </c>
      <c r="C1265" s="4" t="s">
        <v>13</v>
      </c>
      <c r="D1265" s="10" t="s">
        <v>14</v>
      </c>
      <c r="E1265" s="3">
        <v>586474</v>
      </c>
      <c r="F1265" s="3">
        <v>5806696</v>
      </c>
      <c r="G1265" s="4" t="s">
        <v>15</v>
      </c>
      <c r="H1265" s="4" t="s">
        <v>16</v>
      </c>
      <c r="J1265" s="7">
        <v>6</v>
      </c>
      <c r="K1265" s="7">
        <v>2</v>
      </c>
      <c r="L1265" s="3">
        <f t="shared" si="19"/>
        <v>6</v>
      </c>
      <c r="N1265" s="4">
        <v>0.25</v>
      </c>
    </row>
    <row r="1266" spans="1:15">
      <c r="A1266" s="15" t="s">
        <v>1399</v>
      </c>
      <c r="B1266" s="3" t="s">
        <v>136</v>
      </c>
      <c r="C1266" s="4" t="s">
        <v>13</v>
      </c>
      <c r="D1266" s="10" t="s">
        <v>14</v>
      </c>
      <c r="E1266" s="3">
        <v>586155</v>
      </c>
      <c r="F1266" s="3">
        <v>5806927</v>
      </c>
      <c r="G1266" s="4" t="s">
        <v>15</v>
      </c>
      <c r="H1266" s="4" t="s">
        <v>16</v>
      </c>
      <c r="J1266" s="7">
        <v>2</v>
      </c>
      <c r="K1266" s="7">
        <v>5</v>
      </c>
      <c r="L1266" s="3">
        <f t="shared" si="19"/>
        <v>2</v>
      </c>
      <c r="N1266" s="4">
        <v>0.25</v>
      </c>
    </row>
    <row r="1267" spans="1:15">
      <c r="A1267" s="15" t="s">
        <v>1400</v>
      </c>
      <c r="B1267" s="3" t="s">
        <v>136</v>
      </c>
      <c r="C1267" s="4" t="s">
        <v>13</v>
      </c>
      <c r="D1267" s="10" t="s">
        <v>14</v>
      </c>
      <c r="E1267" s="3">
        <v>585993</v>
      </c>
      <c r="F1267" s="3">
        <v>5807041</v>
      </c>
      <c r="G1267" s="4" t="s">
        <v>15</v>
      </c>
      <c r="H1267" s="4" t="s">
        <v>16</v>
      </c>
      <c r="J1267" s="7">
        <v>4</v>
      </c>
      <c r="K1267" s="7">
        <v>20</v>
      </c>
      <c r="L1267" s="3">
        <f t="shared" si="19"/>
        <v>4</v>
      </c>
      <c r="N1267" s="4">
        <v>0.25</v>
      </c>
    </row>
    <row r="1268" spans="1:15">
      <c r="A1268" s="15" t="s">
        <v>1401</v>
      </c>
      <c r="B1268" s="3" t="s">
        <v>136</v>
      </c>
      <c r="C1268" s="4" t="s">
        <v>13</v>
      </c>
      <c r="D1268" s="10" t="s">
        <v>14</v>
      </c>
      <c r="E1268" s="3">
        <v>585766</v>
      </c>
      <c r="F1268" s="3">
        <v>5806754</v>
      </c>
      <c r="G1268" s="4" t="s">
        <v>15</v>
      </c>
      <c r="H1268" s="4" t="s">
        <v>16</v>
      </c>
      <c r="J1268" s="7">
        <v>14</v>
      </c>
      <c r="K1268" s="7">
        <v>2</v>
      </c>
      <c r="L1268" s="3">
        <f t="shared" si="19"/>
        <v>14</v>
      </c>
      <c r="N1268" s="4">
        <v>0.25</v>
      </c>
    </row>
    <row r="1269" spans="1:15">
      <c r="A1269" s="15" t="s">
        <v>1402</v>
      </c>
      <c r="B1269" s="3" t="s">
        <v>136</v>
      </c>
      <c r="C1269" s="4" t="s">
        <v>13</v>
      </c>
      <c r="D1269" s="10" t="s">
        <v>14</v>
      </c>
      <c r="E1269" s="3">
        <v>585509</v>
      </c>
      <c r="F1269" s="3">
        <v>5806783</v>
      </c>
      <c r="G1269" s="4" t="s">
        <v>15</v>
      </c>
      <c r="H1269" s="4" t="s">
        <v>16</v>
      </c>
      <c r="J1269" s="7">
        <v>13</v>
      </c>
      <c r="K1269" s="7">
        <v>2</v>
      </c>
      <c r="L1269" s="3">
        <f t="shared" si="19"/>
        <v>13</v>
      </c>
      <c r="N1269" s="4">
        <v>0.25</v>
      </c>
    </row>
    <row r="1270" spans="1:15">
      <c r="A1270" s="15" t="s">
        <v>1403</v>
      </c>
      <c r="B1270" s="3" t="s">
        <v>136</v>
      </c>
      <c r="C1270" s="4" t="s">
        <v>13</v>
      </c>
      <c r="D1270" s="10" t="s">
        <v>14</v>
      </c>
      <c r="E1270" s="3">
        <v>585090</v>
      </c>
      <c r="F1270" s="3">
        <v>5806488</v>
      </c>
      <c r="G1270" s="4" t="s">
        <v>15</v>
      </c>
      <c r="H1270" s="4" t="s">
        <v>16</v>
      </c>
      <c r="J1270" s="7">
        <v>3</v>
      </c>
      <c r="K1270" s="7">
        <v>0</v>
      </c>
      <c r="L1270" s="3">
        <f t="shared" si="19"/>
        <v>3</v>
      </c>
      <c r="N1270" s="4">
        <v>0.25</v>
      </c>
    </row>
    <row r="1271" spans="1:15">
      <c r="A1271" s="15" t="s">
        <v>1404</v>
      </c>
      <c r="B1271" s="3" t="s">
        <v>136</v>
      </c>
      <c r="C1271" s="4" t="s">
        <v>13</v>
      </c>
      <c r="D1271" s="10" t="s">
        <v>14</v>
      </c>
      <c r="E1271" s="3">
        <v>584787</v>
      </c>
      <c r="F1271" s="3">
        <v>5806694</v>
      </c>
      <c r="G1271" s="4" t="s">
        <v>15</v>
      </c>
      <c r="H1271" s="4" t="s">
        <v>16</v>
      </c>
      <c r="J1271" s="7">
        <v>1</v>
      </c>
      <c r="K1271" s="7">
        <v>40</v>
      </c>
      <c r="L1271" s="3">
        <f t="shared" si="19"/>
        <v>1</v>
      </c>
      <c r="N1271" s="4">
        <v>0.5</v>
      </c>
    </row>
    <row r="1272" spans="1:15">
      <c r="A1272" s="15" t="s">
        <v>1405</v>
      </c>
      <c r="B1272" s="3" t="s">
        <v>136</v>
      </c>
      <c r="C1272" s="4" t="s">
        <v>13</v>
      </c>
      <c r="D1272" s="10" t="s">
        <v>14</v>
      </c>
      <c r="E1272" s="3">
        <v>584898</v>
      </c>
      <c r="F1272" s="3">
        <v>5807499</v>
      </c>
      <c r="G1272" s="4" t="s">
        <v>15</v>
      </c>
      <c r="H1272" s="4" t="s">
        <v>16</v>
      </c>
      <c r="J1272" s="7">
        <v>1</v>
      </c>
      <c r="K1272" s="7">
        <v>20</v>
      </c>
      <c r="L1272" s="3">
        <f t="shared" si="19"/>
        <v>1</v>
      </c>
      <c r="N1272" s="4">
        <v>0.25</v>
      </c>
    </row>
    <row r="1273" spans="1:15">
      <c r="A1273" s="15" t="s">
        <v>1406</v>
      </c>
      <c r="B1273" s="3" t="s">
        <v>136</v>
      </c>
      <c r="C1273" s="4" t="s">
        <v>13</v>
      </c>
      <c r="D1273" s="10" t="s">
        <v>14</v>
      </c>
      <c r="E1273" s="3">
        <v>585090</v>
      </c>
      <c r="F1273" s="3">
        <v>5807483</v>
      </c>
      <c r="G1273" s="4" t="s">
        <v>15</v>
      </c>
      <c r="H1273" s="4" t="s">
        <v>16</v>
      </c>
      <c r="J1273" s="7">
        <v>1</v>
      </c>
      <c r="K1273" s="7">
        <v>2</v>
      </c>
      <c r="L1273" s="3">
        <f t="shared" si="19"/>
        <v>1</v>
      </c>
      <c r="N1273" s="4">
        <v>0.25</v>
      </c>
    </row>
    <row r="1274" spans="1:15">
      <c r="A1274" s="15" t="s">
        <v>1407</v>
      </c>
      <c r="B1274" s="3" t="s">
        <v>136</v>
      </c>
      <c r="C1274" s="4" t="s">
        <v>13</v>
      </c>
      <c r="D1274" s="10" t="s">
        <v>14</v>
      </c>
      <c r="E1274" s="3">
        <v>584427</v>
      </c>
      <c r="F1274" s="3">
        <v>5807639</v>
      </c>
      <c r="G1274" s="4" t="s">
        <v>15</v>
      </c>
      <c r="H1274" s="4" t="s">
        <v>16</v>
      </c>
      <c r="J1274" s="7">
        <v>1</v>
      </c>
      <c r="K1274" s="7">
        <v>1</v>
      </c>
      <c r="L1274" s="3">
        <f t="shared" si="19"/>
        <v>1</v>
      </c>
      <c r="N1274" s="4">
        <v>0.25</v>
      </c>
    </row>
    <row r="1275" spans="1:15">
      <c r="A1275" s="15" t="s">
        <v>1408</v>
      </c>
      <c r="B1275" s="3" t="s">
        <v>136</v>
      </c>
      <c r="C1275" s="4" t="s">
        <v>13</v>
      </c>
      <c r="D1275" s="10" t="s">
        <v>14</v>
      </c>
      <c r="E1275" s="3">
        <v>584231</v>
      </c>
      <c r="F1275" s="3">
        <v>5807751</v>
      </c>
      <c r="G1275" s="4" t="s">
        <v>15</v>
      </c>
      <c r="H1275" s="4" t="s">
        <v>16</v>
      </c>
      <c r="J1275" s="7">
        <v>2</v>
      </c>
      <c r="K1275" s="7">
        <v>15</v>
      </c>
      <c r="L1275" s="3">
        <f t="shared" si="19"/>
        <v>2</v>
      </c>
      <c r="N1275" s="4">
        <v>0.25</v>
      </c>
    </row>
    <row r="1276" spans="1:15">
      <c r="A1276" s="15" t="s">
        <v>1409</v>
      </c>
      <c r="B1276" s="3" t="s">
        <v>136</v>
      </c>
      <c r="C1276" s="4" t="s">
        <v>13</v>
      </c>
      <c r="D1276" s="10" t="s">
        <v>14</v>
      </c>
      <c r="E1276" s="3">
        <v>583990</v>
      </c>
      <c r="F1276" s="3">
        <v>5808008</v>
      </c>
      <c r="G1276" s="4" t="s">
        <v>15</v>
      </c>
      <c r="H1276" s="4" t="s">
        <v>16</v>
      </c>
      <c r="J1276" s="7">
        <v>5</v>
      </c>
      <c r="K1276" s="7">
        <v>20</v>
      </c>
      <c r="L1276" s="3">
        <f t="shared" si="19"/>
        <v>5</v>
      </c>
      <c r="N1276" s="4">
        <v>0.25</v>
      </c>
    </row>
    <row r="1277" spans="1:15">
      <c r="A1277" s="15" t="s">
        <v>1410</v>
      </c>
      <c r="B1277" s="3" t="s">
        <v>136</v>
      </c>
      <c r="C1277" s="4" t="s">
        <v>13</v>
      </c>
      <c r="D1277" s="10" t="s">
        <v>14</v>
      </c>
      <c r="E1277" s="3">
        <v>583477</v>
      </c>
      <c r="F1277" s="3">
        <v>5807627</v>
      </c>
      <c r="G1277" s="4" t="s">
        <v>15</v>
      </c>
      <c r="H1277" s="4" t="s">
        <v>16</v>
      </c>
      <c r="J1277" s="7">
        <v>2</v>
      </c>
      <c r="K1277" s="7">
        <v>0</v>
      </c>
      <c r="L1277" s="3">
        <f t="shared" si="19"/>
        <v>2</v>
      </c>
      <c r="N1277" s="4">
        <v>0.25</v>
      </c>
    </row>
    <row r="1278" spans="1:15">
      <c r="A1278" s="15" t="s">
        <v>1411</v>
      </c>
      <c r="B1278" s="3" t="s">
        <v>136</v>
      </c>
      <c r="C1278" s="4" t="s">
        <v>13</v>
      </c>
      <c r="D1278" s="10" t="s">
        <v>14</v>
      </c>
      <c r="E1278" s="3">
        <v>583172</v>
      </c>
      <c r="F1278" s="3">
        <v>5807806</v>
      </c>
      <c r="G1278" s="4" t="s">
        <v>15</v>
      </c>
      <c r="H1278" s="4" t="s">
        <v>16</v>
      </c>
      <c r="J1278" s="7">
        <v>1</v>
      </c>
      <c r="K1278" s="7">
        <v>0</v>
      </c>
      <c r="L1278" s="3">
        <f t="shared" si="19"/>
        <v>1</v>
      </c>
      <c r="N1278" s="4">
        <v>0.25</v>
      </c>
    </row>
    <row r="1279" spans="1:15">
      <c r="A1279" s="15" t="s">
        <v>1412</v>
      </c>
      <c r="B1279" s="3" t="s">
        <v>136</v>
      </c>
      <c r="C1279" s="4" t="s">
        <v>13</v>
      </c>
      <c r="D1279" s="10" t="s">
        <v>14</v>
      </c>
      <c r="E1279" s="3">
        <v>581594</v>
      </c>
      <c r="F1279" s="3">
        <v>5808164</v>
      </c>
      <c r="G1279" s="4" t="s">
        <v>15</v>
      </c>
      <c r="H1279" s="4" t="s">
        <v>16</v>
      </c>
      <c r="J1279" s="7">
        <v>18</v>
      </c>
      <c r="K1279" s="7">
        <v>5</v>
      </c>
      <c r="L1279" s="3">
        <f t="shared" si="19"/>
        <v>18</v>
      </c>
      <c r="N1279" s="4">
        <v>0.25</v>
      </c>
    </row>
    <row r="1280" spans="1:15">
      <c r="A1280" s="15" t="s">
        <v>1413</v>
      </c>
      <c r="B1280" s="3" t="s">
        <v>136</v>
      </c>
      <c r="C1280" s="4" t="s">
        <v>13</v>
      </c>
      <c r="D1280" s="10" t="s">
        <v>14</v>
      </c>
      <c r="E1280" s="3">
        <v>581479</v>
      </c>
      <c r="F1280" s="3">
        <v>5807449</v>
      </c>
      <c r="G1280" s="4" t="s">
        <v>15</v>
      </c>
      <c r="H1280" s="4" t="s">
        <v>16</v>
      </c>
      <c r="J1280" s="7">
        <v>2</v>
      </c>
      <c r="K1280" s="7">
        <v>0</v>
      </c>
      <c r="L1280" s="3">
        <f t="shared" si="19"/>
        <v>2</v>
      </c>
      <c r="N1280" s="4">
        <v>0.25</v>
      </c>
      <c r="O1280" s="8" t="s">
        <v>27</v>
      </c>
    </row>
    <row r="1281" spans="1:15">
      <c r="A1281" s="15" t="s">
        <v>1414</v>
      </c>
      <c r="B1281" s="3" t="s">
        <v>136</v>
      </c>
      <c r="C1281" s="4" t="s">
        <v>13</v>
      </c>
      <c r="D1281" s="10" t="s">
        <v>14</v>
      </c>
      <c r="E1281" s="3">
        <v>581230</v>
      </c>
      <c r="F1281" s="3">
        <v>5807311</v>
      </c>
      <c r="G1281" s="4" t="s">
        <v>15</v>
      </c>
      <c r="H1281" s="4" t="s">
        <v>16</v>
      </c>
      <c r="J1281" s="7">
        <v>2</v>
      </c>
      <c r="K1281" s="7">
        <v>0</v>
      </c>
      <c r="L1281" s="3">
        <f t="shared" si="19"/>
        <v>2</v>
      </c>
      <c r="N1281" s="4">
        <v>0.25</v>
      </c>
    </row>
    <row r="1282" spans="1:15">
      <c r="A1282" s="15" t="s">
        <v>1415</v>
      </c>
      <c r="B1282" s="3" t="s">
        <v>136</v>
      </c>
      <c r="C1282" s="4" t="s">
        <v>13</v>
      </c>
      <c r="D1282" s="10" t="s">
        <v>14</v>
      </c>
      <c r="E1282" s="3">
        <v>581097</v>
      </c>
      <c r="F1282" s="3">
        <v>5807379</v>
      </c>
      <c r="G1282" s="4" t="s">
        <v>15</v>
      </c>
      <c r="H1282" s="4" t="s">
        <v>16</v>
      </c>
      <c r="J1282" s="7">
        <v>10</v>
      </c>
      <c r="K1282" s="7">
        <v>0</v>
      </c>
      <c r="L1282" s="3">
        <f t="shared" si="19"/>
        <v>10</v>
      </c>
      <c r="N1282" s="4">
        <v>0.25</v>
      </c>
    </row>
    <row r="1283" spans="1:15">
      <c r="A1283" s="15" t="s">
        <v>1416</v>
      </c>
      <c r="B1283" s="3" t="s">
        <v>136</v>
      </c>
      <c r="C1283" s="4" t="s">
        <v>13</v>
      </c>
      <c r="D1283" s="10" t="s">
        <v>14</v>
      </c>
      <c r="E1283" s="3">
        <v>581008</v>
      </c>
      <c r="F1283" s="3">
        <v>5807547</v>
      </c>
      <c r="G1283" s="4" t="s">
        <v>15</v>
      </c>
      <c r="H1283" s="4" t="s">
        <v>16</v>
      </c>
      <c r="J1283" s="7">
        <v>2</v>
      </c>
      <c r="K1283" s="7">
        <v>1</v>
      </c>
      <c r="L1283" s="3">
        <f t="shared" si="19"/>
        <v>2</v>
      </c>
      <c r="N1283" s="4">
        <v>0.25</v>
      </c>
    </row>
    <row r="1284" spans="1:15">
      <c r="A1284" s="15" t="s">
        <v>1417</v>
      </c>
      <c r="B1284" s="3" t="s">
        <v>136</v>
      </c>
      <c r="C1284" s="4" t="s">
        <v>13</v>
      </c>
      <c r="D1284" s="10" t="s">
        <v>14</v>
      </c>
      <c r="E1284" s="3">
        <v>581066</v>
      </c>
      <c r="F1284" s="3">
        <v>5807664</v>
      </c>
      <c r="G1284" s="4" t="s">
        <v>15</v>
      </c>
      <c r="H1284" s="4" t="s">
        <v>16</v>
      </c>
      <c r="J1284" s="7">
        <v>2</v>
      </c>
      <c r="K1284" s="7">
        <v>0</v>
      </c>
      <c r="L1284" s="3">
        <f t="shared" si="19"/>
        <v>2</v>
      </c>
      <c r="N1284" s="4">
        <v>0.25</v>
      </c>
      <c r="O1284" s="8" t="s">
        <v>77</v>
      </c>
    </row>
    <row r="1285" spans="1:15">
      <c r="A1285" s="15" t="s">
        <v>1418</v>
      </c>
      <c r="B1285" s="3" t="s">
        <v>136</v>
      </c>
      <c r="C1285" s="4" t="s">
        <v>13</v>
      </c>
      <c r="D1285" s="10" t="s">
        <v>14</v>
      </c>
      <c r="E1285" s="3">
        <v>581035</v>
      </c>
      <c r="F1285" s="3">
        <v>5807845</v>
      </c>
      <c r="G1285" s="4" t="s">
        <v>15</v>
      </c>
      <c r="H1285" s="4" t="s">
        <v>16</v>
      </c>
      <c r="J1285" s="7">
        <v>9</v>
      </c>
      <c r="K1285" s="7">
        <v>2</v>
      </c>
      <c r="L1285" s="3">
        <f t="shared" ref="L1285:L1348" si="20">I1285+J1285</f>
        <v>9</v>
      </c>
      <c r="N1285" s="4">
        <v>0.25</v>
      </c>
    </row>
    <row r="1286" spans="1:15">
      <c r="A1286" s="15" t="s">
        <v>1419</v>
      </c>
      <c r="B1286" s="3" t="s">
        <v>136</v>
      </c>
      <c r="C1286" s="4" t="s">
        <v>13</v>
      </c>
      <c r="D1286" s="10" t="s">
        <v>14</v>
      </c>
      <c r="E1286" s="3">
        <v>580940</v>
      </c>
      <c r="F1286" s="3">
        <v>5807781</v>
      </c>
      <c r="G1286" s="4" t="s">
        <v>15</v>
      </c>
      <c r="H1286" s="4" t="s">
        <v>16</v>
      </c>
      <c r="J1286" s="7">
        <v>5</v>
      </c>
      <c r="K1286" s="7">
        <v>2</v>
      </c>
      <c r="L1286" s="3">
        <f t="shared" si="20"/>
        <v>5</v>
      </c>
      <c r="N1286" s="4">
        <v>0.25</v>
      </c>
    </row>
    <row r="1287" spans="1:15">
      <c r="A1287" s="15" t="s">
        <v>1420</v>
      </c>
      <c r="B1287" s="3" t="s">
        <v>136</v>
      </c>
      <c r="C1287" s="4" t="s">
        <v>13</v>
      </c>
      <c r="D1287" s="10" t="s">
        <v>14</v>
      </c>
      <c r="E1287" s="3">
        <v>582471</v>
      </c>
      <c r="F1287" s="3">
        <v>5806484</v>
      </c>
      <c r="G1287" s="4" t="s">
        <v>15</v>
      </c>
      <c r="H1287" s="4" t="s">
        <v>16</v>
      </c>
      <c r="J1287" s="7">
        <v>3</v>
      </c>
      <c r="K1287" s="7">
        <v>0</v>
      </c>
      <c r="L1287" s="3">
        <f t="shared" si="20"/>
        <v>3</v>
      </c>
      <c r="N1287" s="4">
        <v>0.25</v>
      </c>
      <c r="O1287" s="8" t="s">
        <v>78</v>
      </c>
    </row>
    <row r="1288" spans="1:15">
      <c r="A1288" s="15" t="s">
        <v>1421</v>
      </c>
      <c r="B1288" s="3" t="s">
        <v>136</v>
      </c>
      <c r="C1288" s="4" t="s">
        <v>13</v>
      </c>
      <c r="D1288" s="10" t="s">
        <v>14</v>
      </c>
      <c r="E1288" s="3">
        <v>581791</v>
      </c>
      <c r="F1288" s="3">
        <v>5806280</v>
      </c>
      <c r="G1288" s="4" t="s">
        <v>15</v>
      </c>
      <c r="H1288" s="4" t="s">
        <v>16</v>
      </c>
      <c r="J1288" s="7">
        <v>3</v>
      </c>
      <c r="K1288" s="7">
        <v>0</v>
      </c>
      <c r="L1288" s="3">
        <f t="shared" si="20"/>
        <v>3</v>
      </c>
      <c r="N1288" s="4">
        <v>0.25</v>
      </c>
      <c r="O1288" s="8" t="s">
        <v>31</v>
      </c>
    </row>
    <row r="1289" spans="1:15">
      <c r="A1289" s="15" t="s">
        <v>1422</v>
      </c>
      <c r="B1289" s="3" t="s">
        <v>136</v>
      </c>
      <c r="C1289" s="4" t="s">
        <v>13</v>
      </c>
      <c r="D1289" s="10" t="s">
        <v>14</v>
      </c>
      <c r="E1289" s="3">
        <v>581676</v>
      </c>
      <c r="F1289" s="3">
        <v>5806626</v>
      </c>
      <c r="G1289" s="4" t="s">
        <v>15</v>
      </c>
      <c r="H1289" s="4" t="s">
        <v>16</v>
      </c>
      <c r="J1289" s="7">
        <v>3</v>
      </c>
      <c r="K1289" s="7">
        <v>2</v>
      </c>
      <c r="L1289" s="3">
        <f t="shared" si="20"/>
        <v>3</v>
      </c>
      <c r="N1289" s="4">
        <v>0.25</v>
      </c>
    </row>
    <row r="1290" spans="1:15">
      <c r="A1290" s="15" t="s">
        <v>1423</v>
      </c>
      <c r="B1290" s="3" t="s">
        <v>136</v>
      </c>
      <c r="C1290" s="4" t="s">
        <v>13</v>
      </c>
      <c r="D1290" s="10" t="s">
        <v>14</v>
      </c>
      <c r="E1290" s="3">
        <v>581523</v>
      </c>
      <c r="F1290" s="3">
        <v>5806801</v>
      </c>
      <c r="G1290" s="4" t="s">
        <v>15</v>
      </c>
      <c r="H1290" s="4" t="s">
        <v>16</v>
      </c>
      <c r="J1290" s="7">
        <v>1</v>
      </c>
      <c r="K1290" s="7">
        <v>1</v>
      </c>
      <c r="L1290" s="3">
        <f t="shared" si="20"/>
        <v>1</v>
      </c>
      <c r="N1290" s="4">
        <v>0.25</v>
      </c>
    </row>
    <row r="1291" spans="1:15">
      <c r="A1291" s="15" t="s">
        <v>1424</v>
      </c>
      <c r="B1291" s="3" t="s">
        <v>136</v>
      </c>
      <c r="C1291" s="4" t="s">
        <v>13</v>
      </c>
      <c r="D1291" s="10" t="s">
        <v>14</v>
      </c>
      <c r="E1291" s="3">
        <v>581121</v>
      </c>
      <c r="F1291" s="3">
        <v>5807036</v>
      </c>
      <c r="G1291" s="4" t="s">
        <v>15</v>
      </c>
      <c r="H1291" s="4" t="s">
        <v>16</v>
      </c>
      <c r="J1291" s="7">
        <v>3</v>
      </c>
      <c r="K1291" s="7">
        <v>0</v>
      </c>
      <c r="L1291" s="3">
        <f t="shared" si="20"/>
        <v>3</v>
      </c>
      <c r="N1291" s="4">
        <v>0.25</v>
      </c>
      <c r="O1291" s="8" t="s">
        <v>31</v>
      </c>
    </row>
    <row r="1292" spans="1:15">
      <c r="A1292" s="15" t="s">
        <v>1425</v>
      </c>
      <c r="B1292" s="3" t="s">
        <v>136</v>
      </c>
      <c r="C1292" s="4" t="s">
        <v>13</v>
      </c>
      <c r="D1292" s="10" t="s">
        <v>14</v>
      </c>
      <c r="E1292" s="3">
        <v>580220</v>
      </c>
      <c r="F1292" s="3">
        <v>5806163</v>
      </c>
      <c r="G1292" s="4" t="s">
        <v>15</v>
      </c>
      <c r="H1292" s="4" t="s">
        <v>16</v>
      </c>
      <c r="J1292" s="7">
        <v>8</v>
      </c>
      <c r="K1292" s="7">
        <v>1</v>
      </c>
      <c r="L1292" s="3">
        <f t="shared" si="20"/>
        <v>8</v>
      </c>
      <c r="N1292" s="4">
        <v>0.25</v>
      </c>
    </row>
    <row r="1293" spans="1:15">
      <c r="A1293" s="15" t="s">
        <v>1426</v>
      </c>
      <c r="B1293" s="3" t="s">
        <v>136</v>
      </c>
      <c r="C1293" s="4" t="s">
        <v>13</v>
      </c>
      <c r="D1293" s="10" t="s">
        <v>14</v>
      </c>
      <c r="E1293" s="3">
        <v>580226</v>
      </c>
      <c r="F1293" s="3">
        <v>5806257</v>
      </c>
      <c r="G1293" s="4" t="s">
        <v>15</v>
      </c>
      <c r="H1293" s="4" t="s">
        <v>16</v>
      </c>
      <c r="J1293" s="7">
        <v>9</v>
      </c>
      <c r="K1293" s="7">
        <v>0</v>
      </c>
      <c r="L1293" s="3">
        <f t="shared" si="20"/>
        <v>9</v>
      </c>
      <c r="N1293" s="4">
        <v>0.25</v>
      </c>
    </row>
    <row r="1294" spans="1:15">
      <c r="A1294" s="15" t="s">
        <v>1427</v>
      </c>
      <c r="B1294" s="3" t="s">
        <v>136</v>
      </c>
      <c r="C1294" s="4" t="s">
        <v>13</v>
      </c>
      <c r="D1294" s="10" t="s">
        <v>14</v>
      </c>
      <c r="E1294" s="3">
        <v>580474</v>
      </c>
      <c r="F1294" s="3">
        <v>5805846</v>
      </c>
      <c r="G1294" s="4" t="s">
        <v>15</v>
      </c>
      <c r="H1294" s="4" t="s">
        <v>16</v>
      </c>
      <c r="J1294" s="7">
        <v>7</v>
      </c>
      <c r="K1294" s="7">
        <v>0</v>
      </c>
      <c r="L1294" s="3">
        <f t="shared" si="20"/>
        <v>7</v>
      </c>
      <c r="N1294" s="4">
        <v>0.25</v>
      </c>
    </row>
    <row r="1295" spans="1:15">
      <c r="A1295" s="15" t="s">
        <v>1428</v>
      </c>
      <c r="B1295" s="3" t="s">
        <v>136</v>
      </c>
      <c r="C1295" s="4" t="s">
        <v>13</v>
      </c>
      <c r="D1295" s="10" t="s">
        <v>14</v>
      </c>
      <c r="E1295" s="3">
        <v>580361</v>
      </c>
      <c r="F1295" s="3">
        <v>5805876</v>
      </c>
      <c r="G1295" s="4" t="s">
        <v>15</v>
      </c>
      <c r="H1295" s="4" t="s">
        <v>16</v>
      </c>
      <c r="J1295" s="7">
        <v>2</v>
      </c>
      <c r="K1295" s="7">
        <v>0</v>
      </c>
      <c r="L1295" s="3">
        <f t="shared" si="20"/>
        <v>2</v>
      </c>
      <c r="N1295" s="4">
        <v>0.25</v>
      </c>
    </row>
    <row r="1296" spans="1:15">
      <c r="A1296" s="15" t="s">
        <v>1429</v>
      </c>
      <c r="B1296" s="3" t="s">
        <v>136</v>
      </c>
      <c r="C1296" s="4" t="s">
        <v>13</v>
      </c>
      <c r="D1296" s="10" t="s">
        <v>14</v>
      </c>
      <c r="E1296" s="3">
        <v>580062</v>
      </c>
      <c r="F1296" s="3">
        <v>5806485</v>
      </c>
      <c r="G1296" s="4" t="s">
        <v>15</v>
      </c>
      <c r="H1296" s="4" t="s">
        <v>16</v>
      </c>
      <c r="J1296" s="7">
        <v>6</v>
      </c>
      <c r="K1296" s="7">
        <v>0</v>
      </c>
      <c r="L1296" s="3">
        <f t="shared" si="20"/>
        <v>6</v>
      </c>
      <c r="N1296" s="4">
        <v>0.25</v>
      </c>
    </row>
    <row r="1297" spans="1:15">
      <c r="A1297" s="15" t="s">
        <v>1430</v>
      </c>
      <c r="B1297" s="3" t="s">
        <v>136</v>
      </c>
      <c r="C1297" s="4" t="s">
        <v>13</v>
      </c>
      <c r="D1297" s="10" t="s">
        <v>14</v>
      </c>
      <c r="E1297" s="3">
        <v>580033</v>
      </c>
      <c r="F1297" s="3">
        <v>5806530</v>
      </c>
      <c r="G1297" s="4" t="s">
        <v>15</v>
      </c>
      <c r="H1297" s="4" t="s">
        <v>16</v>
      </c>
      <c r="J1297" s="7">
        <v>2</v>
      </c>
      <c r="K1297" s="7">
        <v>0</v>
      </c>
      <c r="L1297" s="3">
        <f t="shared" si="20"/>
        <v>2</v>
      </c>
      <c r="N1297" s="4">
        <v>0.25</v>
      </c>
    </row>
    <row r="1298" spans="1:15">
      <c r="A1298" s="15" t="s">
        <v>1431</v>
      </c>
      <c r="B1298" s="3" t="s">
        <v>136</v>
      </c>
      <c r="C1298" s="4" t="s">
        <v>13</v>
      </c>
      <c r="D1298" s="10" t="s">
        <v>14</v>
      </c>
      <c r="E1298" s="3">
        <v>579928</v>
      </c>
      <c r="F1298" s="3">
        <v>5806591</v>
      </c>
      <c r="G1298" s="4" t="s">
        <v>15</v>
      </c>
      <c r="H1298" s="4" t="s">
        <v>16</v>
      </c>
      <c r="J1298" s="7">
        <v>4</v>
      </c>
      <c r="K1298" s="7">
        <v>0</v>
      </c>
      <c r="L1298" s="3">
        <f t="shared" si="20"/>
        <v>4</v>
      </c>
      <c r="N1298" s="4">
        <v>0.25</v>
      </c>
    </row>
    <row r="1299" spans="1:15">
      <c r="A1299" s="15" t="s">
        <v>1432</v>
      </c>
      <c r="B1299" s="3" t="s">
        <v>136</v>
      </c>
      <c r="C1299" s="4" t="s">
        <v>13</v>
      </c>
      <c r="D1299" s="10" t="s">
        <v>14</v>
      </c>
      <c r="E1299" s="3">
        <v>579607</v>
      </c>
      <c r="F1299" s="3">
        <v>5806697</v>
      </c>
      <c r="G1299" s="4" t="s">
        <v>15</v>
      </c>
      <c r="H1299" s="4" t="s">
        <v>16</v>
      </c>
      <c r="J1299" s="7">
        <v>8</v>
      </c>
      <c r="K1299" s="7">
        <v>0</v>
      </c>
      <c r="L1299" s="3">
        <f t="shared" si="20"/>
        <v>8</v>
      </c>
      <c r="N1299" s="4">
        <v>0.25</v>
      </c>
    </row>
    <row r="1300" spans="1:15">
      <c r="A1300" s="15" t="s">
        <v>1433</v>
      </c>
      <c r="B1300" s="3" t="s">
        <v>136</v>
      </c>
      <c r="C1300" s="4" t="s">
        <v>13</v>
      </c>
      <c r="D1300" s="10" t="s">
        <v>14</v>
      </c>
      <c r="E1300" s="3">
        <v>579365</v>
      </c>
      <c r="F1300" s="3">
        <v>5806737</v>
      </c>
      <c r="G1300" s="4" t="s">
        <v>15</v>
      </c>
      <c r="H1300" s="4" t="s">
        <v>16</v>
      </c>
      <c r="J1300" s="7">
        <v>3</v>
      </c>
      <c r="K1300" s="7">
        <v>0</v>
      </c>
      <c r="L1300" s="3">
        <f t="shared" si="20"/>
        <v>3</v>
      </c>
      <c r="N1300" s="4">
        <v>0.25</v>
      </c>
    </row>
    <row r="1301" spans="1:15">
      <c r="A1301" s="15" t="s">
        <v>1434</v>
      </c>
      <c r="B1301" s="3" t="s">
        <v>136</v>
      </c>
      <c r="C1301" s="4" t="s">
        <v>13</v>
      </c>
      <c r="D1301" s="10" t="s">
        <v>14</v>
      </c>
      <c r="E1301" s="3">
        <v>579252</v>
      </c>
      <c r="F1301" s="3">
        <v>5806773</v>
      </c>
      <c r="G1301" s="4" t="s">
        <v>15</v>
      </c>
      <c r="H1301" s="4" t="s">
        <v>16</v>
      </c>
      <c r="J1301" s="7">
        <v>6</v>
      </c>
      <c r="K1301" s="7">
        <v>0</v>
      </c>
      <c r="L1301" s="3">
        <f t="shared" si="20"/>
        <v>6</v>
      </c>
      <c r="N1301" s="4">
        <v>0.25</v>
      </c>
      <c r="O1301" s="8" t="s">
        <v>79</v>
      </c>
    </row>
    <row r="1302" spans="1:15">
      <c r="A1302" s="15" t="s">
        <v>1435</v>
      </c>
      <c r="B1302" s="3" t="s">
        <v>136</v>
      </c>
      <c r="C1302" s="4" t="s">
        <v>13</v>
      </c>
      <c r="D1302" s="10" t="s">
        <v>14</v>
      </c>
      <c r="E1302" s="3">
        <v>579223</v>
      </c>
      <c r="F1302" s="3">
        <v>5807206</v>
      </c>
      <c r="G1302" s="4" t="s">
        <v>15</v>
      </c>
      <c r="H1302" s="4" t="s">
        <v>16</v>
      </c>
      <c r="J1302" s="7">
        <v>2</v>
      </c>
      <c r="K1302" s="7">
        <v>2</v>
      </c>
      <c r="L1302" s="3">
        <f t="shared" si="20"/>
        <v>2</v>
      </c>
      <c r="N1302" s="4">
        <v>0.25</v>
      </c>
    </row>
    <row r="1303" spans="1:15">
      <c r="A1303" s="15" t="s">
        <v>1436</v>
      </c>
      <c r="B1303" s="3" t="s">
        <v>136</v>
      </c>
      <c r="C1303" s="4" t="s">
        <v>13</v>
      </c>
      <c r="D1303" s="10" t="s">
        <v>14</v>
      </c>
      <c r="E1303" s="3">
        <v>579544</v>
      </c>
      <c r="F1303" s="3">
        <v>5807693</v>
      </c>
      <c r="G1303" s="4" t="s">
        <v>15</v>
      </c>
      <c r="H1303" s="4" t="s">
        <v>16</v>
      </c>
      <c r="J1303" s="7">
        <v>5</v>
      </c>
      <c r="K1303" s="7">
        <v>0</v>
      </c>
      <c r="L1303" s="3">
        <f t="shared" si="20"/>
        <v>5</v>
      </c>
      <c r="N1303" s="4">
        <v>0.25</v>
      </c>
      <c r="O1303" s="8" t="s">
        <v>80</v>
      </c>
    </row>
    <row r="1304" spans="1:15">
      <c r="A1304" s="15" t="s">
        <v>1437</v>
      </c>
      <c r="B1304" s="3" t="s">
        <v>136</v>
      </c>
      <c r="C1304" s="4" t="s">
        <v>13</v>
      </c>
      <c r="D1304" s="10" t="s">
        <v>14</v>
      </c>
      <c r="E1304" s="3">
        <v>579444</v>
      </c>
      <c r="F1304" s="3">
        <v>5807801</v>
      </c>
      <c r="G1304" s="4" t="s">
        <v>15</v>
      </c>
      <c r="H1304" s="4" t="s">
        <v>16</v>
      </c>
      <c r="J1304" s="7">
        <v>6</v>
      </c>
      <c r="K1304" s="7">
        <v>0</v>
      </c>
      <c r="L1304" s="3">
        <f t="shared" si="20"/>
        <v>6</v>
      </c>
      <c r="N1304" s="4">
        <v>0.25</v>
      </c>
      <c r="O1304" s="8" t="s">
        <v>80</v>
      </c>
    </row>
    <row r="1305" spans="1:15">
      <c r="A1305" s="15" t="s">
        <v>1438</v>
      </c>
      <c r="B1305" s="3" t="s">
        <v>136</v>
      </c>
      <c r="C1305" s="4" t="s">
        <v>13</v>
      </c>
      <c r="D1305" s="10" t="s">
        <v>14</v>
      </c>
      <c r="E1305" s="3">
        <v>579224</v>
      </c>
      <c r="F1305" s="3">
        <v>5807699</v>
      </c>
      <c r="G1305" s="4" t="s">
        <v>15</v>
      </c>
      <c r="H1305" s="4" t="s">
        <v>16</v>
      </c>
      <c r="J1305" s="7">
        <v>1</v>
      </c>
      <c r="K1305" s="7">
        <v>0</v>
      </c>
      <c r="L1305" s="3">
        <f t="shared" si="20"/>
        <v>1</v>
      </c>
      <c r="N1305" s="4">
        <v>0.25</v>
      </c>
    </row>
    <row r="1306" spans="1:15">
      <c r="A1306" s="15" t="s">
        <v>1439</v>
      </c>
      <c r="B1306" s="3" t="s">
        <v>136</v>
      </c>
      <c r="C1306" s="4" t="s">
        <v>13</v>
      </c>
      <c r="D1306" s="10" t="s">
        <v>14</v>
      </c>
      <c r="E1306" s="3">
        <v>579441</v>
      </c>
      <c r="F1306" s="3">
        <v>5808629</v>
      </c>
      <c r="G1306" s="4" t="s">
        <v>15</v>
      </c>
      <c r="H1306" s="4" t="s">
        <v>16</v>
      </c>
      <c r="J1306" s="7">
        <v>1</v>
      </c>
      <c r="K1306" s="7">
        <v>2</v>
      </c>
      <c r="L1306" s="3">
        <f t="shared" si="20"/>
        <v>1</v>
      </c>
      <c r="N1306" s="4">
        <v>0.25</v>
      </c>
      <c r="O1306" s="8" t="s">
        <v>77</v>
      </c>
    </row>
    <row r="1307" spans="1:15">
      <c r="A1307" s="15" t="s">
        <v>1440</v>
      </c>
      <c r="B1307" s="3" t="s">
        <v>136</v>
      </c>
      <c r="C1307" s="4" t="s">
        <v>13</v>
      </c>
      <c r="D1307" s="10" t="s">
        <v>14</v>
      </c>
      <c r="E1307" s="3">
        <v>579842</v>
      </c>
      <c r="F1307" s="3">
        <v>5808092</v>
      </c>
      <c r="G1307" s="4" t="s">
        <v>15</v>
      </c>
      <c r="H1307" s="4" t="s">
        <v>16</v>
      </c>
      <c r="J1307" s="7">
        <v>2</v>
      </c>
      <c r="K1307" s="7">
        <v>0</v>
      </c>
      <c r="L1307" s="3">
        <f t="shared" si="20"/>
        <v>2</v>
      </c>
      <c r="N1307" s="4">
        <v>0.25</v>
      </c>
    </row>
    <row r="1308" spans="1:15">
      <c r="A1308" s="15" t="s">
        <v>1441</v>
      </c>
      <c r="B1308" s="3" t="s">
        <v>136</v>
      </c>
      <c r="C1308" s="4" t="s">
        <v>13</v>
      </c>
      <c r="D1308" s="10" t="s">
        <v>14</v>
      </c>
      <c r="E1308" s="3">
        <v>580600</v>
      </c>
      <c r="F1308" s="3">
        <v>5808341</v>
      </c>
      <c r="G1308" s="4" t="s">
        <v>15</v>
      </c>
      <c r="H1308" s="4" t="s">
        <v>16</v>
      </c>
      <c r="J1308" s="7">
        <v>1</v>
      </c>
      <c r="K1308" s="7">
        <v>0</v>
      </c>
      <c r="L1308" s="3">
        <f t="shared" si="20"/>
        <v>1</v>
      </c>
      <c r="N1308" s="4">
        <v>0.25</v>
      </c>
    </row>
    <row r="1309" spans="1:15">
      <c r="A1309" s="15" t="s">
        <v>1442</v>
      </c>
      <c r="B1309" s="3" t="s">
        <v>136</v>
      </c>
      <c r="C1309" s="4" t="s">
        <v>13</v>
      </c>
      <c r="D1309" s="10" t="s">
        <v>14</v>
      </c>
      <c r="E1309" s="3">
        <v>581713</v>
      </c>
      <c r="F1309" s="3">
        <v>5809210</v>
      </c>
      <c r="G1309" s="4" t="s">
        <v>15</v>
      </c>
      <c r="H1309" s="4" t="s">
        <v>16</v>
      </c>
      <c r="J1309" s="7">
        <v>7</v>
      </c>
      <c r="K1309" s="7">
        <v>0</v>
      </c>
      <c r="L1309" s="3">
        <f t="shared" si="20"/>
        <v>7</v>
      </c>
      <c r="N1309" s="4">
        <v>0.25</v>
      </c>
    </row>
    <row r="1310" spans="1:15">
      <c r="A1310" s="15" t="s">
        <v>1443</v>
      </c>
      <c r="B1310" s="3" t="s">
        <v>136</v>
      </c>
      <c r="C1310" s="4" t="s">
        <v>13</v>
      </c>
      <c r="D1310" s="10" t="s">
        <v>14</v>
      </c>
      <c r="E1310" s="3">
        <v>579925</v>
      </c>
      <c r="F1310" s="3">
        <v>5809266</v>
      </c>
      <c r="G1310" s="4" t="s">
        <v>15</v>
      </c>
      <c r="H1310" s="4" t="s">
        <v>16</v>
      </c>
      <c r="J1310" s="7">
        <v>5</v>
      </c>
      <c r="K1310" s="7">
        <v>0</v>
      </c>
      <c r="L1310" s="3">
        <f t="shared" si="20"/>
        <v>5</v>
      </c>
      <c r="N1310" s="4">
        <v>0.25</v>
      </c>
      <c r="O1310" s="8" t="s">
        <v>80</v>
      </c>
    </row>
    <row r="1311" spans="1:15">
      <c r="A1311" s="15" t="s">
        <v>1444</v>
      </c>
      <c r="B1311" s="3" t="s">
        <v>136</v>
      </c>
      <c r="C1311" s="4" t="s">
        <v>13</v>
      </c>
      <c r="D1311" s="10" t="s">
        <v>14</v>
      </c>
      <c r="E1311" s="3">
        <v>579620</v>
      </c>
      <c r="F1311" s="3">
        <v>5809527</v>
      </c>
      <c r="G1311" s="4" t="s">
        <v>15</v>
      </c>
      <c r="H1311" s="4" t="s">
        <v>16</v>
      </c>
      <c r="J1311" s="7">
        <v>1</v>
      </c>
      <c r="K1311" s="7">
        <v>1</v>
      </c>
      <c r="L1311" s="3">
        <f t="shared" si="20"/>
        <v>1</v>
      </c>
      <c r="N1311" s="4">
        <v>0.25</v>
      </c>
    </row>
    <row r="1312" spans="1:15">
      <c r="A1312" s="15" t="s">
        <v>1445</v>
      </c>
      <c r="B1312" s="3" t="s">
        <v>136</v>
      </c>
      <c r="C1312" s="4" t="s">
        <v>13</v>
      </c>
      <c r="D1312" s="10" t="s">
        <v>14</v>
      </c>
      <c r="E1312" s="3">
        <v>579669</v>
      </c>
      <c r="F1312" s="3">
        <v>5809648</v>
      </c>
      <c r="G1312" s="4" t="s">
        <v>15</v>
      </c>
      <c r="H1312" s="4" t="s">
        <v>16</v>
      </c>
      <c r="J1312" s="7">
        <v>1</v>
      </c>
      <c r="K1312" s="7">
        <v>0</v>
      </c>
      <c r="L1312" s="3">
        <f t="shared" si="20"/>
        <v>1</v>
      </c>
      <c r="N1312" s="4">
        <v>0.25</v>
      </c>
    </row>
    <row r="1313" spans="1:15">
      <c r="A1313" s="15" t="s">
        <v>1446</v>
      </c>
      <c r="B1313" s="3" t="s">
        <v>136</v>
      </c>
      <c r="C1313" s="4" t="s">
        <v>13</v>
      </c>
      <c r="D1313" s="10" t="s">
        <v>14</v>
      </c>
      <c r="E1313" s="3">
        <v>579240</v>
      </c>
      <c r="F1313" s="3">
        <v>5810393</v>
      </c>
      <c r="G1313" s="4" t="s">
        <v>15</v>
      </c>
      <c r="H1313" s="4" t="s">
        <v>16</v>
      </c>
      <c r="J1313" s="7">
        <v>3</v>
      </c>
      <c r="K1313" s="7">
        <v>0</v>
      </c>
      <c r="L1313" s="3">
        <f t="shared" si="20"/>
        <v>3</v>
      </c>
      <c r="N1313" s="4">
        <v>0.25</v>
      </c>
    </row>
    <row r="1314" spans="1:15">
      <c r="A1314" s="15" t="s">
        <v>1447</v>
      </c>
      <c r="B1314" s="3" t="s">
        <v>136</v>
      </c>
      <c r="C1314" s="4" t="s">
        <v>13</v>
      </c>
      <c r="D1314" s="10" t="s">
        <v>14</v>
      </c>
      <c r="E1314" s="3">
        <v>578634</v>
      </c>
      <c r="F1314" s="3">
        <v>5810742</v>
      </c>
      <c r="G1314" s="4" t="s">
        <v>15</v>
      </c>
      <c r="H1314" s="4" t="s">
        <v>16</v>
      </c>
      <c r="J1314" s="7">
        <v>5</v>
      </c>
      <c r="K1314" s="7">
        <v>1</v>
      </c>
      <c r="L1314" s="3">
        <f t="shared" si="20"/>
        <v>5</v>
      </c>
      <c r="N1314" s="4">
        <v>0.25</v>
      </c>
    </row>
    <row r="1315" spans="1:15">
      <c r="A1315" s="15" t="s">
        <v>1448</v>
      </c>
      <c r="B1315" s="3" t="s">
        <v>136</v>
      </c>
      <c r="C1315" s="4" t="s">
        <v>13</v>
      </c>
      <c r="D1315" s="10" t="s">
        <v>14</v>
      </c>
      <c r="E1315" s="3">
        <v>578539</v>
      </c>
      <c r="F1315" s="3">
        <v>5810666</v>
      </c>
      <c r="G1315" s="4" t="s">
        <v>15</v>
      </c>
      <c r="H1315" s="4" t="s">
        <v>16</v>
      </c>
      <c r="J1315" s="7">
        <v>6</v>
      </c>
      <c r="K1315" s="7">
        <v>6</v>
      </c>
      <c r="L1315" s="3">
        <f t="shared" si="20"/>
        <v>6</v>
      </c>
      <c r="N1315" s="4">
        <v>0.25</v>
      </c>
    </row>
    <row r="1316" spans="1:15">
      <c r="A1316" s="15" t="s">
        <v>1449</v>
      </c>
      <c r="B1316" s="3" t="s">
        <v>136</v>
      </c>
      <c r="C1316" s="4" t="s">
        <v>13</v>
      </c>
      <c r="D1316" s="10" t="s">
        <v>14</v>
      </c>
      <c r="E1316" s="3">
        <v>578566</v>
      </c>
      <c r="F1316" s="3">
        <v>5810551</v>
      </c>
      <c r="G1316" s="4" t="s">
        <v>15</v>
      </c>
      <c r="H1316" s="4" t="s">
        <v>16</v>
      </c>
      <c r="J1316" s="7">
        <v>3</v>
      </c>
      <c r="K1316" s="7">
        <v>0</v>
      </c>
      <c r="L1316" s="3">
        <f t="shared" si="20"/>
        <v>3</v>
      </c>
      <c r="N1316" s="4">
        <v>0.25</v>
      </c>
      <c r="O1316" s="8" t="s">
        <v>61</v>
      </c>
    </row>
    <row r="1317" spans="1:15">
      <c r="A1317" s="15" t="s">
        <v>1450</v>
      </c>
      <c r="B1317" s="3" t="s">
        <v>136</v>
      </c>
      <c r="C1317" s="4" t="s">
        <v>13</v>
      </c>
      <c r="D1317" s="10" t="s">
        <v>14</v>
      </c>
      <c r="E1317" s="3">
        <v>578390</v>
      </c>
      <c r="F1317" s="3">
        <v>5810712</v>
      </c>
      <c r="G1317" s="4" t="s">
        <v>15</v>
      </c>
      <c r="H1317" s="4" t="s">
        <v>16</v>
      </c>
      <c r="J1317" s="7">
        <v>1</v>
      </c>
      <c r="K1317" s="7">
        <v>0</v>
      </c>
      <c r="L1317" s="3">
        <f t="shared" si="20"/>
        <v>1</v>
      </c>
      <c r="N1317" s="4">
        <v>0.25</v>
      </c>
    </row>
    <row r="1318" spans="1:15">
      <c r="A1318" s="15" t="s">
        <v>1451</v>
      </c>
      <c r="B1318" s="3" t="s">
        <v>136</v>
      </c>
      <c r="C1318" s="4" t="s">
        <v>13</v>
      </c>
      <c r="D1318" s="10" t="s">
        <v>14</v>
      </c>
      <c r="E1318" s="3">
        <v>578416</v>
      </c>
      <c r="F1318" s="3">
        <v>5810866</v>
      </c>
      <c r="G1318" s="4" t="s">
        <v>15</v>
      </c>
      <c r="H1318" s="4" t="s">
        <v>16</v>
      </c>
      <c r="J1318" s="7">
        <v>1</v>
      </c>
      <c r="K1318" s="7">
        <v>0</v>
      </c>
      <c r="L1318" s="3">
        <f t="shared" si="20"/>
        <v>1</v>
      </c>
      <c r="N1318" s="4">
        <v>0.25</v>
      </c>
    </row>
    <row r="1319" spans="1:15">
      <c r="A1319" s="15" t="s">
        <v>1452</v>
      </c>
      <c r="B1319" s="3" t="s">
        <v>136</v>
      </c>
      <c r="C1319" s="4" t="s">
        <v>13</v>
      </c>
      <c r="D1319" s="10" t="s">
        <v>14</v>
      </c>
      <c r="E1319" s="3">
        <v>578457</v>
      </c>
      <c r="F1319" s="3">
        <v>5810929</v>
      </c>
      <c r="G1319" s="4" t="s">
        <v>15</v>
      </c>
      <c r="H1319" s="4" t="s">
        <v>16</v>
      </c>
      <c r="J1319" s="7">
        <v>4</v>
      </c>
      <c r="K1319" s="7">
        <v>0</v>
      </c>
      <c r="L1319" s="3">
        <f t="shared" si="20"/>
        <v>4</v>
      </c>
      <c r="N1319" s="4">
        <v>0.25</v>
      </c>
    </row>
    <row r="1320" spans="1:15">
      <c r="A1320" s="15" t="s">
        <v>1453</v>
      </c>
      <c r="B1320" s="3" t="s">
        <v>136</v>
      </c>
      <c r="C1320" s="4" t="s">
        <v>13</v>
      </c>
      <c r="D1320" s="10" t="s">
        <v>14</v>
      </c>
      <c r="E1320" s="3">
        <v>578518</v>
      </c>
      <c r="F1320" s="3">
        <v>5810875</v>
      </c>
      <c r="G1320" s="4" t="s">
        <v>15</v>
      </c>
      <c r="H1320" s="4" t="s">
        <v>16</v>
      </c>
      <c r="J1320" s="7">
        <v>7</v>
      </c>
      <c r="K1320" s="7">
        <v>0</v>
      </c>
      <c r="L1320" s="3">
        <f t="shared" si="20"/>
        <v>7</v>
      </c>
      <c r="N1320" s="4">
        <v>0.25</v>
      </c>
    </row>
    <row r="1321" spans="1:15">
      <c r="A1321" s="15" t="s">
        <v>1454</v>
      </c>
      <c r="B1321" s="3" t="s">
        <v>136</v>
      </c>
      <c r="C1321" s="4" t="s">
        <v>74</v>
      </c>
      <c r="D1321" s="10" t="s">
        <v>14</v>
      </c>
      <c r="E1321" s="3">
        <v>575457</v>
      </c>
      <c r="F1321" s="3">
        <v>5820780</v>
      </c>
      <c r="G1321" s="4" t="s">
        <v>15</v>
      </c>
      <c r="H1321" s="4" t="s">
        <v>16</v>
      </c>
      <c r="J1321" s="7">
        <v>6</v>
      </c>
      <c r="K1321" s="7">
        <v>1</v>
      </c>
      <c r="L1321" s="3">
        <f t="shared" si="20"/>
        <v>6</v>
      </c>
      <c r="N1321" s="4">
        <v>0.25</v>
      </c>
    </row>
    <row r="1322" spans="1:15">
      <c r="A1322" s="15" t="s">
        <v>1455</v>
      </c>
      <c r="B1322" s="3" t="s">
        <v>136</v>
      </c>
      <c r="C1322" s="4" t="s">
        <v>74</v>
      </c>
      <c r="D1322" s="10" t="s">
        <v>14</v>
      </c>
      <c r="E1322" s="3">
        <v>575264</v>
      </c>
      <c r="F1322" s="3">
        <v>5820756</v>
      </c>
      <c r="G1322" s="4" t="s">
        <v>15</v>
      </c>
      <c r="H1322" s="4" t="s">
        <v>16</v>
      </c>
      <c r="J1322" s="7">
        <v>12</v>
      </c>
      <c r="K1322" s="7">
        <v>0</v>
      </c>
      <c r="L1322" s="3">
        <f t="shared" si="20"/>
        <v>12</v>
      </c>
      <c r="N1322" s="4">
        <v>0.25</v>
      </c>
    </row>
    <row r="1323" spans="1:15">
      <c r="A1323" s="15" t="s">
        <v>1456</v>
      </c>
      <c r="B1323" s="3" t="s">
        <v>136</v>
      </c>
      <c r="C1323" s="4" t="s">
        <v>74</v>
      </c>
      <c r="D1323" s="10" t="s">
        <v>14</v>
      </c>
      <c r="E1323" s="3">
        <v>575618</v>
      </c>
      <c r="F1323" s="3">
        <v>5821232</v>
      </c>
      <c r="G1323" s="4" t="s">
        <v>15</v>
      </c>
      <c r="H1323" s="4" t="s">
        <v>16</v>
      </c>
      <c r="J1323" s="7">
        <v>11</v>
      </c>
      <c r="K1323" s="7">
        <v>3</v>
      </c>
      <c r="L1323" s="3">
        <f t="shared" si="20"/>
        <v>11</v>
      </c>
      <c r="N1323" s="4">
        <v>0.25</v>
      </c>
      <c r="O1323" s="8" t="s">
        <v>31</v>
      </c>
    </row>
    <row r="1324" spans="1:15">
      <c r="A1324" s="15" t="s">
        <v>1457</v>
      </c>
      <c r="B1324" s="3" t="s">
        <v>136</v>
      </c>
      <c r="C1324" s="4" t="s">
        <v>74</v>
      </c>
      <c r="D1324" s="10" t="s">
        <v>14</v>
      </c>
      <c r="E1324" s="3">
        <v>575848</v>
      </c>
      <c r="F1324" s="3">
        <v>5821492</v>
      </c>
      <c r="G1324" s="4" t="s">
        <v>15</v>
      </c>
      <c r="H1324" s="4" t="s">
        <v>16</v>
      </c>
      <c r="J1324" s="7">
        <v>3</v>
      </c>
      <c r="K1324" s="7">
        <v>0</v>
      </c>
      <c r="L1324" s="3">
        <f t="shared" si="20"/>
        <v>3</v>
      </c>
      <c r="N1324" s="4">
        <v>0.25</v>
      </c>
    </row>
    <row r="1325" spans="1:15">
      <c r="A1325" s="15" t="s">
        <v>1458</v>
      </c>
      <c r="B1325" s="3" t="s">
        <v>136</v>
      </c>
      <c r="C1325" s="4" t="s">
        <v>74</v>
      </c>
      <c r="D1325" s="10" t="s">
        <v>14</v>
      </c>
      <c r="E1325" s="3">
        <v>576118</v>
      </c>
      <c r="F1325" s="3">
        <v>5821471</v>
      </c>
      <c r="G1325" s="4" t="s">
        <v>15</v>
      </c>
      <c r="H1325" s="4" t="s">
        <v>16</v>
      </c>
      <c r="J1325" s="7">
        <v>1</v>
      </c>
      <c r="K1325" s="7">
        <v>0</v>
      </c>
      <c r="L1325" s="3">
        <f t="shared" si="20"/>
        <v>1</v>
      </c>
      <c r="N1325" s="4">
        <v>0.25</v>
      </c>
    </row>
    <row r="1326" spans="1:15">
      <c r="A1326" s="15" t="s">
        <v>1459</v>
      </c>
      <c r="B1326" s="3" t="s">
        <v>136</v>
      </c>
      <c r="C1326" s="4" t="s">
        <v>74</v>
      </c>
      <c r="D1326" s="10" t="s">
        <v>14</v>
      </c>
      <c r="E1326" s="3">
        <v>576241</v>
      </c>
      <c r="F1326" s="3">
        <v>5821644</v>
      </c>
      <c r="G1326" s="4" t="s">
        <v>15</v>
      </c>
      <c r="H1326" s="4" t="s">
        <v>16</v>
      </c>
      <c r="J1326" s="7">
        <v>4</v>
      </c>
      <c r="K1326" s="7">
        <v>0</v>
      </c>
      <c r="L1326" s="3">
        <f t="shared" si="20"/>
        <v>4</v>
      </c>
      <c r="N1326" s="4">
        <v>0.25</v>
      </c>
      <c r="O1326" s="8" t="s">
        <v>81</v>
      </c>
    </row>
    <row r="1327" spans="1:15">
      <c r="A1327" s="15" t="s">
        <v>1460</v>
      </c>
      <c r="B1327" s="3" t="s">
        <v>136</v>
      </c>
      <c r="C1327" s="4" t="s">
        <v>74</v>
      </c>
      <c r="D1327" s="10" t="s">
        <v>14</v>
      </c>
      <c r="E1327" s="3">
        <v>575713</v>
      </c>
      <c r="F1327" s="3">
        <v>5821927</v>
      </c>
      <c r="G1327" s="4" t="s">
        <v>15</v>
      </c>
      <c r="H1327" s="4" t="s">
        <v>16</v>
      </c>
      <c r="J1327" s="7">
        <v>12</v>
      </c>
      <c r="K1327" s="7">
        <v>2</v>
      </c>
      <c r="L1327" s="3">
        <f t="shared" si="20"/>
        <v>12</v>
      </c>
      <c r="N1327" s="4">
        <v>0.25</v>
      </c>
    </row>
    <row r="1328" spans="1:15">
      <c r="A1328" s="15" t="s">
        <v>1461</v>
      </c>
      <c r="B1328" s="3" t="s">
        <v>136</v>
      </c>
      <c r="C1328" s="4" t="s">
        <v>74</v>
      </c>
      <c r="D1328" s="10" t="s">
        <v>14</v>
      </c>
      <c r="E1328" s="3">
        <v>575521</v>
      </c>
      <c r="F1328" s="3">
        <v>5822037</v>
      </c>
      <c r="G1328" s="4" t="s">
        <v>15</v>
      </c>
      <c r="H1328" s="4" t="s">
        <v>16</v>
      </c>
      <c r="J1328" s="7">
        <v>3</v>
      </c>
      <c r="K1328" s="7">
        <v>0</v>
      </c>
      <c r="L1328" s="3">
        <f t="shared" si="20"/>
        <v>3</v>
      </c>
      <c r="N1328" s="4">
        <v>0.25</v>
      </c>
      <c r="O1328" s="8" t="s">
        <v>65</v>
      </c>
    </row>
    <row r="1329" spans="1:15">
      <c r="A1329" s="15" t="s">
        <v>1462</v>
      </c>
      <c r="B1329" s="3" t="s">
        <v>136</v>
      </c>
      <c r="C1329" s="4" t="s">
        <v>74</v>
      </c>
      <c r="D1329" s="10" t="s">
        <v>14</v>
      </c>
      <c r="E1329" s="3">
        <v>575199</v>
      </c>
      <c r="F1329" s="3">
        <v>5822208</v>
      </c>
      <c r="G1329" s="4" t="s">
        <v>15</v>
      </c>
      <c r="H1329" s="4" t="s">
        <v>16</v>
      </c>
      <c r="J1329" s="7">
        <v>8</v>
      </c>
      <c r="K1329" s="7">
        <v>1</v>
      </c>
      <c r="L1329" s="3">
        <f t="shared" si="20"/>
        <v>8</v>
      </c>
      <c r="N1329" s="4">
        <v>0.25</v>
      </c>
    </row>
    <row r="1330" spans="1:15">
      <c r="A1330" s="15" t="s">
        <v>1463</v>
      </c>
      <c r="B1330" s="3" t="s">
        <v>136</v>
      </c>
      <c r="C1330" s="4" t="s">
        <v>74</v>
      </c>
      <c r="D1330" s="10" t="s">
        <v>14</v>
      </c>
      <c r="E1330" s="3">
        <v>575083</v>
      </c>
      <c r="F1330" s="3">
        <v>5822237</v>
      </c>
      <c r="G1330" s="4" t="s">
        <v>15</v>
      </c>
      <c r="H1330" s="4" t="s">
        <v>16</v>
      </c>
      <c r="J1330" s="7">
        <v>15</v>
      </c>
      <c r="K1330" s="7">
        <v>0</v>
      </c>
      <c r="L1330" s="3">
        <f t="shared" si="20"/>
        <v>15</v>
      </c>
      <c r="N1330" s="4">
        <v>0.25</v>
      </c>
    </row>
    <row r="1331" spans="1:15">
      <c r="A1331" s="15" t="s">
        <v>1464</v>
      </c>
      <c r="B1331" s="3" t="s">
        <v>136</v>
      </c>
      <c r="C1331" s="4" t="s">
        <v>74</v>
      </c>
      <c r="D1331" s="10" t="s">
        <v>14</v>
      </c>
      <c r="E1331" s="3">
        <v>574976</v>
      </c>
      <c r="F1331" s="3">
        <v>5822308</v>
      </c>
      <c r="G1331" s="4" t="s">
        <v>15</v>
      </c>
      <c r="H1331" s="4" t="s">
        <v>16</v>
      </c>
      <c r="J1331" s="7">
        <v>8</v>
      </c>
      <c r="K1331" s="7">
        <v>2</v>
      </c>
      <c r="L1331" s="3">
        <f t="shared" si="20"/>
        <v>8</v>
      </c>
      <c r="N1331" s="4">
        <v>0.25</v>
      </c>
    </row>
    <row r="1332" spans="1:15">
      <c r="A1332" s="15" t="s">
        <v>1465</v>
      </c>
      <c r="B1332" s="3" t="s">
        <v>136</v>
      </c>
      <c r="C1332" s="4" t="s">
        <v>74</v>
      </c>
      <c r="D1332" s="10" t="s">
        <v>14</v>
      </c>
      <c r="E1332" s="3">
        <v>574852</v>
      </c>
      <c r="F1332" s="3">
        <v>5822527</v>
      </c>
      <c r="G1332" s="4" t="s">
        <v>15</v>
      </c>
      <c r="H1332" s="4" t="s">
        <v>16</v>
      </c>
      <c r="J1332" s="7">
        <v>10</v>
      </c>
      <c r="K1332" s="7">
        <v>10</v>
      </c>
      <c r="L1332" s="3">
        <f t="shared" si="20"/>
        <v>10</v>
      </c>
      <c r="N1332" s="4">
        <v>0.25</v>
      </c>
    </row>
    <row r="1333" spans="1:15">
      <c r="A1333" s="15" t="s">
        <v>1466</v>
      </c>
      <c r="B1333" s="3" t="s">
        <v>136</v>
      </c>
      <c r="C1333" s="4" t="s">
        <v>74</v>
      </c>
      <c r="D1333" s="10" t="s">
        <v>14</v>
      </c>
      <c r="E1333" s="3">
        <v>574676</v>
      </c>
      <c r="F1333" s="3">
        <v>5822452</v>
      </c>
      <c r="G1333" s="4" t="s">
        <v>15</v>
      </c>
      <c r="H1333" s="4" t="s">
        <v>16</v>
      </c>
      <c r="J1333" s="7">
        <v>5</v>
      </c>
      <c r="K1333" s="7">
        <v>10</v>
      </c>
      <c r="L1333" s="3">
        <f t="shared" si="20"/>
        <v>5</v>
      </c>
      <c r="N1333" s="4">
        <v>0.25</v>
      </c>
    </row>
    <row r="1334" spans="1:15">
      <c r="A1334" s="15" t="s">
        <v>1467</v>
      </c>
      <c r="B1334" s="3" t="s">
        <v>136</v>
      </c>
      <c r="C1334" s="4" t="s">
        <v>74</v>
      </c>
      <c r="D1334" s="10" t="s">
        <v>14</v>
      </c>
      <c r="E1334" s="3">
        <v>574581</v>
      </c>
      <c r="F1334" s="3">
        <v>5822337</v>
      </c>
      <c r="G1334" s="4" t="s">
        <v>15</v>
      </c>
      <c r="H1334" s="4" t="s">
        <v>16</v>
      </c>
      <c r="J1334" s="7">
        <v>7</v>
      </c>
      <c r="K1334" s="7">
        <v>10</v>
      </c>
      <c r="L1334" s="3">
        <f t="shared" si="20"/>
        <v>7</v>
      </c>
      <c r="N1334" s="4">
        <v>0.25</v>
      </c>
    </row>
    <row r="1335" spans="1:15">
      <c r="A1335" s="15" t="s">
        <v>1468</v>
      </c>
      <c r="B1335" s="3" t="s">
        <v>136</v>
      </c>
      <c r="C1335" s="4" t="s">
        <v>74</v>
      </c>
      <c r="D1335" s="10" t="s">
        <v>14</v>
      </c>
      <c r="E1335" s="3">
        <v>574396</v>
      </c>
      <c r="F1335" s="3">
        <v>5822051</v>
      </c>
      <c r="G1335" s="4" t="s">
        <v>15</v>
      </c>
      <c r="H1335" s="4" t="s">
        <v>16</v>
      </c>
      <c r="J1335" s="7">
        <v>13</v>
      </c>
      <c r="K1335" s="7">
        <v>3</v>
      </c>
      <c r="L1335" s="3">
        <f t="shared" si="20"/>
        <v>13</v>
      </c>
      <c r="N1335" s="4">
        <v>0.25</v>
      </c>
    </row>
    <row r="1336" spans="1:15">
      <c r="A1336" s="15" t="s">
        <v>1469</v>
      </c>
      <c r="B1336" s="3" t="s">
        <v>136</v>
      </c>
      <c r="C1336" s="4" t="s">
        <v>74</v>
      </c>
      <c r="D1336" s="10" t="s">
        <v>14</v>
      </c>
      <c r="E1336" s="3">
        <v>574322</v>
      </c>
      <c r="F1336" s="3">
        <v>5822067</v>
      </c>
      <c r="G1336" s="4" t="s">
        <v>15</v>
      </c>
      <c r="H1336" s="4" t="s">
        <v>16</v>
      </c>
      <c r="J1336" s="7">
        <v>6</v>
      </c>
      <c r="K1336" s="7">
        <v>0</v>
      </c>
      <c r="L1336" s="3">
        <f t="shared" si="20"/>
        <v>6</v>
      </c>
      <c r="N1336" s="4">
        <v>0.25</v>
      </c>
    </row>
    <row r="1337" spans="1:15">
      <c r="A1337" s="15" t="s">
        <v>1470</v>
      </c>
      <c r="B1337" s="3" t="s">
        <v>136</v>
      </c>
      <c r="C1337" s="4" t="s">
        <v>74</v>
      </c>
      <c r="D1337" s="10" t="s">
        <v>14</v>
      </c>
      <c r="E1337" s="3">
        <v>574296</v>
      </c>
      <c r="F1337" s="3">
        <v>5821788</v>
      </c>
      <c r="G1337" s="4" t="s">
        <v>15</v>
      </c>
      <c r="H1337" s="4" t="s">
        <v>16</v>
      </c>
      <c r="J1337" s="7">
        <v>3</v>
      </c>
      <c r="K1337" s="7">
        <v>5</v>
      </c>
      <c r="L1337" s="3">
        <f t="shared" si="20"/>
        <v>3</v>
      </c>
      <c r="N1337" s="4">
        <v>0.25</v>
      </c>
    </row>
    <row r="1338" spans="1:15">
      <c r="A1338" s="15" t="s">
        <v>1471</v>
      </c>
      <c r="B1338" s="3" t="s">
        <v>136</v>
      </c>
      <c r="C1338" s="4" t="s">
        <v>74</v>
      </c>
      <c r="D1338" s="10" t="s">
        <v>14</v>
      </c>
      <c r="E1338" s="3">
        <v>574539</v>
      </c>
      <c r="F1338" s="3">
        <v>5821449</v>
      </c>
      <c r="G1338" s="4" t="s">
        <v>15</v>
      </c>
      <c r="H1338" s="4" t="s">
        <v>16</v>
      </c>
      <c r="J1338" s="7">
        <v>6</v>
      </c>
      <c r="K1338" s="7">
        <v>4</v>
      </c>
      <c r="L1338" s="3">
        <f t="shared" si="20"/>
        <v>6</v>
      </c>
      <c r="N1338" s="4">
        <v>0.25</v>
      </c>
    </row>
    <row r="1339" spans="1:15">
      <c r="A1339" s="15" t="s">
        <v>1472</v>
      </c>
      <c r="B1339" s="3" t="s">
        <v>136</v>
      </c>
      <c r="C1339" s="4" t="s">
        <v>74</v>
      </c>
      <c r="D1339" s="10" t="s">
        <v>14</v>
      </c>
      <c r="E1339" s="3">
        <v>574740</v>
      </c>
      <c r="F1339" s="3">
        <v>5821135</v>
      </c>
      <c r="G1339" s="4" t="s">
        <v>15</v>
      </c>
      <c r="H1339" s="4" t="s">
        <v>16</v>
      </c>
      <c r="J1339" s="7">
        <v>22</v>
      </c>
      <c r="K1339" s="7">
        <v>5</v>
      </c>
      <c r="L1339" s="3">
        <f t="shared" si="20"/>
        <v>22</v>
      </c>
      <c r="N1339" s="4">
        <v>0.25</v>
      </c>
    </row>
    <row r="1340" spans="1:15">
      <c r="A1340" s="15" t="s">
        <v>1473</v>
      </c>
      <c r="B1340" s="3" t="s">
        <v>136</v>
      </c>
      <c r="C1340" s="4" t="s">
        <v>74</v>
      </c>
      <c r="D1340" s="10" t="s">
        <v>14</v>
      </c>
      <c r="E1340" s="3">
        <v>574738</v>
      </c>
      <c r="F1340" s="3">
        <v>5820911</v>
      </c>
      <c r="G1340" s="4" t="s">
        <v>15</v>
      </c>
      <c r="H1340" s="4" t="s">
        <v>16</v>
      </c>
      <c r="J1340" s="7">
        <v>5</v>
      </c>
      <c r="K1340" s="7">
        <v>3</v>
      </c>
      <c r="L1340" s="3">
        <f t="shared" si="20"/>
        <v>5</v>
      </c>
      <c r="N1340" s="4">
        <v>0.25</v>
      </c>
    </row>
    <row r="1341" spans="1:15">
      <c r="A1341" s="15" t="s">
        <v>1474</v>
      </c>
      <c r="B1341" s="3" t="s">
        <v>136</v>
      </c>
      <c r="C1341" s="4" t="s">
        <v>74</v>
      </c>
      <c r="D1341" s="10" t="s">
        <v>14</v>
      </c>
      <c r="E1341" s="3">
        <v>575236</v>
      </c>
      <c r="F1341" s="3">
        <v>5821414</v>
      </c>
      <c r="G1341" s="4" t="s">
        <v>15</v>
      </c>
      <c r="H1341" s="4" t="s">
        <v>16</v>
      </c>
      <c r="J1341" s="7">
        <v>5</v>
      </c>
      <c r="K1341" s="7">
        <v>0</v>
      </c>
      <c r="L1341" s="3">
        <f t="shared" si="20"/>
        <v>5</v>
      </c>
      <c r="N1341" s="4">
        <v>0.25</v>
      </c>
      <c r="O1341" s="8" t="s">
        <v>82</v>
      </c>
    </row>
    <row r="1342" spans="1:15">
      <c r="A1342" s="15" t="s">
        <v>1475</v>
      </c>
      <c r="B1342" s="3" t="s">
        <v>136</v>
      </c>
      <c r="C1342" s="4" t="s">
        <v>74</v>
      </c>
      <c r="D1342" s="10" t="s">
        <v>14</v>
      </c>
      <c r="E1342" s="3">
        <v>575689</v>
      </c>
      <c r="F1342" s="3">
        <v>5822585</v>
      </c>
      <c r="G1342" s="4" t="s">
        <v>15</v>
      </c>
      <c r="H1342" s="4" t="s">
        <v>16</v>
      </c>
      <c r="J1342" s="7">
        <v>15</v>
      </c>
      <c r="K1342" s="7">
        <v>1</v>
      </c>
      <c r="L1342" s="3">
        <f t="shared" si="20"/>
        <v>15</v>
      </c>
      <c r="N1342" s="4">
        <v>0.25</v>
      </c>
    </row>
    <row r="1343" spans="1:15">
      <c r="A1343" s="15" t="s">
        <v>1476</v>
      </c>
      <c r="B1343" s="3" t="s">
        <v>136</v>
      </c>
      <c r="C1343" s="4" t="s">
        <v>74</v>
      </c>
      <c r="D1343" s="10" t="s">
        <v>14</v>
      </c>
      <c r="E1343" s="3">
        <v>575700</v>
      </c>
      <c r="F1343" s="3">
        <v>5822872</v>
      </c>
      <c r="G1343" s="4" t="s">
        <v>15</v>
      </c>
      <c r="H1343" s="4" t="s">
        <v>16</v>
      </c>
      <c r="J1343" s="7">
        <v>10</v>
      </c>
      <c r="K1343" s="7">
        <v>4</v>
      </c>
      <c r="L1343" s="3">
        <f t="shared" si="20"/>
        <v>10</v>
      </c>
      <c r="N1343" s="4">
        <v>0.25</v>
      </c>
    </row>
    <row r="1344" spans="1:15">
      <c r="A1344" s="15" t="s">
        <v>1477</v>
      </c>
      <c r="B1344" s="3" t="s">
        <v>136</v>
      </c>
      <c r="C1344" s="4" t="s">
        <v>74</v>
      </c>
      <c r="D1344" s="10" t="s">
        <v>14</v>
      </c>
      <c r="E1344" s="3">
        <v>575510</v>
      </c>
      <c r="F1344" s="3">
        <v>5822964</v>
      </c>
      <c r="G1344" s="4" t="s">
        <v>15</v>
      </c>
      <c r="H1344" s="4" t="s">
        <v>16</v>
      </c>
      <c r="J1344" s="7">
        <v>3</v>
      </c>
      <c r="K1344" s="7">
        <v>2</v>
      </c>
      <c r="L1344" s="3">
        <f t="shared" si="20"/>
        <v>3</v>
      </c>
      <c r="N1344" s="4">
        <v>0.25</v>
      </c>
    </row>
    <row r="1345" spans="1:15">
      <c r="A1345" s="15" t="s">
        <v>1478</v>
      </c>
      <c r="B1345" s="3" t="s">
        <v>136</v>
      </c>
      <c r="C1345" s="4" t="s">
        <v>74</v>
      </c>
      <c r="D1345" s="10" t="s">
        <v>14</v>
      </c>
      <c r="E1345" s="3">
        <v>575494</v>
      </c>
      <c r="F1345" s="3">
        <v>5823101</v>
      </c>
      <c r="G1345" s="4" t="s">
        <v>15</v>
      </c>
      <c r="H1345" s="4" t="s">
        <v>16</v>
      </c>
      <c r="J1345" s="7">
        <v>6</v>
      </c>
      <c r="K1345" s="7">
        <v>8</v>
      </c>
      <c r="L1345" s="3">
        <f t="shared" si="20"/>
        <v>6</v>
      </c>
      <c r="N1345" s="4">
        <v>0.25</v>
      </c>
    </row>
    <row r="1346" spans="1:15">
      <c r="A1346" s="15" t="s">
        <v>1479</v>
      </c>
      <c r="B1346" s="3" t="s">
        <v>136</v>
      </c>
      <c r="C1346" s="4" t="s">
        <v>74</v>
      </c>
      <c r="D1346" s="10" t="s">
        <v>14</v>
      </c>
      <c r="E1346" s="3">
        <v>575255</v>
      </c>
      <c r="F1346" s="3">
        <v>5823499</v>
      </c>
      <c r="G1346" s="4" t="s">
        <v>15</v>
      </c>
      <c r="H1346" s="4" t="s">
        <v>16</v>
      </c>
      <c r="J1346" s="7">
        <v>1</v>
      </c>
      <c r="K1346" s="7">
        <v>0</v>
      </c>
      <c r="L1346" s="3">
        <f t="shared" si="20"/>
        <v>1</v>
      </c>
      <c r="N1346" s="4">
        <v>0.25</v>
      </c>
      <c r="O1346" s="8" t="s">
        <v>82</v>
      </c>
    </row>
    <row r="1347" spans="1:15">
      <c r="A1347" s="15" t="s">
        <v>1480</v>
      </c>
      <c r="B1347" s="3" t="s">
        <v>136</v>
      </c>
      <c r="C1347" s="4" t="s">
        <v>74</v>
      </c>
      <c r="D1347" s="10" t="s">
        <v>14</v>
      </c>
      <c r="E1347" s="3">
        <v>575313</v>
      </c>
      <c r="F1347" s="3">
        <v>5823809</v>
      </c>
      <c r="G1347" s="4" t="s">
        <v>15</v>
      </c>
      <c r="H1347" s="4" t="s">
        <v>16</v>
      </c>
      <c r="J1347" s="7">
        <v>4</v>
      </c>
      <c r="K1347" s="7">
        <v>0</v>
      </c>
      <c r="L1347" s="3">
        <f t="shared" si="20"/>
        <v>4</v>
      </c>
      <c r="N1347" s="4">
        <v>0.25</v>
      </c>
      <c r="O1347" s="8" t="s">
        <v>65</v>
      </c>
    </row>
    <row r="1348" spans="1:15">
      <c r="A1348" s="15" t="s">
        <v>1481</v>
      </c>
      <c r="B1348" s="3" t="s">
        <v>136</v>
      </c>
      <c r="C1348" s="4" t="s">
        <v>74</v>
      </c>
      <c r="D1348" s="10" t="s">
        <v>14</v>
      </c>
      <c r="E1348" s="3">
        <v>575022</v>
      </c>
      <c r="F1348" s="3">
        <v>5823666</v>
      </c>
      <c r="G1348" s="4" t="s">
        <v>15</v>
      </c>
      <c r="H1348" s="4" t="s">
        <v>16</v>
      </c>
      <c r="J1348" s="7">
        <v>1</v>
      </c>
      <c r="K1348" s="7">
        <v>10</v>
      </c>
      <c r="L1348" s="3">
        <f t="shared" si="20"/>
        <v>1</v>
      </c>
      <c r="N1348" s="4">
        <v>0.25</v>
      </c>
    </row>
    <row r="1349" spans="1:15">
      <c r="A1349" s="15" t="s">
        <v>1482</v>
      </c>
      <c r="B1349" s="3" t="s">
        <v>136</v>
      </c>
      <c r="C1349" s="4" t="s">
        <v>74</v>
      </c>
      <c r="D1349" s="10" t="s">
        <v>14</v>
      </c>
      <c r="E1349" s="3">
        <v>574765</v>
      </c>
      <c r="F1349" s="3">
        <v>5823673</v>
      </c>
      <c r="G1349" s="4" t="s">
        <v>15</v>
      </c>
      <c r="H1349" s="4" t="s">
        <v>16</v>
      </c>
      <c r="J1349" s="7">
        <v>3</v>
      </c>
      <c r="K1349" s="7">
        <v>0</v>
      </c>
      <c r="L1349" s="3">
        <f t="shared" ref="L1349:L1412" si="21">I1349+J1349</f>
        <v>3</v>
      </c>
      <c r="N1349" s="4">
        <v>0.25</v>
      </c>
    </row>
    <row r="1350" spans="1:15">
      <c r="A1350" s="15" t="s">
        <v>1483</v>
      </c>
      <c r="B1350" s="3" t="s">
        <v>136</v>
      </c>
      <c r="C1350" s="4" t="s">
        <v>74</v>
      </c>
      <c r="D1350" s="10" t="s">
        <v>14</v>
      </c>
      <c r="E1350" s="3">
        <v>574618</v>
      </c>
      <c r="F1350" s="3">
        <v>5823739</v>
      </c>
      <c r="G1350" s="4" t="s">
        <v>15</v>
      </c>
      <c r="H1350" s="4" t="s">
        <v>16</v>
      </c>
      <c r="J1350" s="7">
        <v>6</v>
      </c>
      <c r="K1350" s="7">
        <v>2</v>
      </c>
      <c r="L1350" s="3">
        <f t="shared" si="21"/>
        <v>6</v>
      </c>
      <c r="N1350" s="4">
        <v>0.25</v>
      </c>
    </row>
    <row r="1351" spans="1:15">
      <c r="A1351" s="15" t="s">
        <v>1484</v>
      </c>
      <c r="B1351" s="3" t="s">
        <v>136</v>
      </c>
      <c r="C1351" s="4" t="s">
        <v>74</v>
      </c>
      <c r="D1351" s="10" t="s">
        <v>14</v>
      </c>
      <c r="E1351" s="3">
        <v>574616</v>
      </c>
      <c r="F1351" s="3">
        <v>5823870</v>
      </c>
      <c r="G1351" s="4" t="s">
        <v>15</v>
      </c>
      <c r="H1351" s="4" t="s">
        <v>16</v>
      </c>
      <c r="J1351" s="7">
        <v>1</v>
      </c>
      <c r="K1351" s="7">
        <v>3</v>
      </c>
      <c r="L1351" s="3">
        <f t="shared" si="21"/>
        <v>1</v>
      </c>
      <c r="N1351" s="4">
        <v>0.25</v>
      </c>
    </row>
    <row r="1352" spans="1:15">
      <c r="A1352" s="15" t="s">
        <v>1485</v>
      </c>
      <c r="B1352" s="3" t="s">
        <v>136</v>
      </c>
      <c r="C1352" s="4" t="s">
        <v>74</v>
      </c>
      <c r="D1352" s="10" t="s">
        <v>14</v>
      </c>
      <c r="E1352" s="3">
        <v>574644</v>
      </c>
      <c r="F1352" s="3">
        <v>5823958</v>
      </c>
      <c r="G1352" s="4" t="s">
        <v>15</v>
      </c>
      <c r="H1352" s="4" t="s">
        <v>16</v>
      </c>
      <c r="J1352" s="7">
        <v>2</v>
      </c>
      <c r="K1352" s="7">
        <v>5</v>
      </c>
      <c r="L1352" s="3">
        <f t="shared" si="21"/>
        <v>2</v>
      </c>
      <c r="N1352" s="4">
        <v>0.25</v>
      </c>
    </row>
    <row r="1353" spans="1:15">
      <c r="A1353" s="15" t="s">
        <v>1486</v>
      </c>
      <c r="B1353" s="3" t="s">
        <v>136</v>
      </c>
      <c r="C1353" s="4" t="s">
        <v>74</v>
      </c>
      <c r="D1353" s="10" t="s">
        <v>14</v>
      </c>
      <c r="E1353" s="3">
        <v>574487</v>
      </c>
      <c r="F1353" s="3">
        <v>5824221</v>
      </c>
      <c r="G1353" s="4" t="s">
        <v>15</v>
      </c>
      <c r="H1353" s="4" t="s">
        <v>16</v>
      </c>
      <c r="J1353" s="7">
        <v>8</v>
      </c>
      <c r="K1353" s="7">
        <v>0</v>
      </c>
      <c r="L1353" s="3">
        <f t="shared" si="21"/>
        <v>8</v>
      </c>
      <c r="N1353" s="4">
        <v>0.25</v>
      </c>
    </row>
    <row r="1354" spans="1:15">
      <c r="A1354" s="15" t="s">
        <v>1487</v>
      </c>
      <c r="B1354" s="3" t="s">
        <v>136</v>
      </c>
      <c r="C1354" s="4" t="s">
        <v>74</v>
      </c>
      <c r="D1354" s="10" t="s">
        <v>14</v>
      </c>
      <c r="E1354" s="3">
        <v>574454</v>
      </c>
      <c r="F1354" s="3">
        <v>5824295</v>
      </c>
      <c r="G1354" s="4" t="s">
        <v>15</v>
      </c>
      <c r="H1354" s="4" t="s">
        <v>16</v>
      </c>
      <c r="J1354" s="7">
        <v>3</v>
      </c>
      <c r="K1354" s="7">
        <v>2</v>
      </c>
      <c r="L1354" s="3">
        <f t="shared" si="21"/>
        <v>3</v>
      </c>
      <c r="N1354" s="4">
        <v>0.25</v>
      </c>
    </row>
    <row r="1355" spans="1:15">
      <c r="A1355" s="15" t="s">
        <v>1488</v>
      </c>
      <c r="B1355" s="3" t="s">
        <v>136</v>
      </c>
      <c r="C1355" s="4" t="s">
        <v>74</v>
      </c>
      <c r="D1355" s="10" t="s">
        <v>14</v>
      </c>
      <c r="E1355" s="3">
        <v>574447</v>
      </c>
      <c r="F1355" s="3">
        <v>5824495</v>
      </c>
      <c r="G1355" s="4" t="s">
        <v>15</v>
      </c>
      <c r="H1355" s="4" t="s">
        <v>16</v>
      </c>
      <c r="J1355" s="7">
        <v>15</v>
      </c>
      <c r="K1355" s="7">
        <v>8</v>
      </c>
      <c r="L1355" s="3">
        <f t="shared" si="21"/>
        <v>15</v>
      </c>
      <c r="N1355" s="4">
        <v>0.25</v>
      </c>
    </row>
    <row r="1356" spans="1:15">
      <c r="A1356" s="15" t="s">
        <v>1489</v>
      </c>
      <c r="B1356" s="3" t="s">
        <v>136</v>
      </c>
      <c r="C1356" s="4" t="s">
        <v>74</v>
      </c>
      <c r="D1356" s="10" t="s">
        <v>14</v>
      </c>
      <c r="E1356" s="3">
        <v>574429</v>
      </c>
      <c r="F1356" s="3">
        <v>5824839</v>
      </c>
      <c r="G1356" s="4" t="s">
        <v>15</v>
      </c>
      <c r="H1356" s="4" t="s">
        <v>16</v>
      </c>
      <c r="J1356" s="7">
        <v>8</v>
      </c>
      <c r="K1356" s="7">
        <v>0</v>
      </c>
      <c r="L1356" s="3">
        <f t="shared" si="21"/>
        <v>8</v>
      </c>
      <c r="N1356" s="4">
        <v>0.25</v>
      </c>
    </row>
    <row r="1357" spans="1:15">
      <c r="A1357" s="15" t="s">
        <v>1490</v>
      </c>
      <c r="B1357" s="3" t="s">
        <v>136</v>
      </c>
      <c r="C1357" s="4" t="s">
        <v>74</v>
      </c>
      <c r="D1357" s="10" t="s">
        <v>14</v>
      </c>
      <c r="E1357" s="3">
        <v>574520</v>
      </c>
      <c r="F1357" s="3">
        <v>5824696</v>
      </c>
      <c r="G1357" s="4" t="s">
        <v>15</v>
      </c>
      <c r="H1357" s="4" t="s">
        <v>16</v>
      </c>
      <c r="J1357" s="7">
        <v>5</v>
      </c>
      <c r="K1357" s="7">
        <v>2</v>
      </c>
      <c r="L1357" s="3">
        <f t="shared" si="21"/>
        <v>5</v>
      </c>
      <c r="N1357" s="4">
        <v>0.25</v>
      </c>
    </row>
    <row r="1358" spans="1:15">
      <c r="A1358" s="15" t="s">
        <v>1491</v>
      </c>
      <c r="B1358" s="3" t="s">
        <v>136</v>
      </c>
      <c r="C1358" s="4" t="s">
        <v>74</v>
      </c>
      <c r="D1358" s="10" t="s">
        <v>14</v>
      </c>
      <c r="E1358" s="3">
        <v>574392</v>
      </c>
      <c r="F1358" s="3">
        <v>5824592</v>
      </c>
      <c r="G1358" s="4" t="s">
        <v>15</v>
      </c>
      <c r="H1358" s="4" t="s">
        <v>16</v>
      </c>
      <c r="J1358" s="7">
        <v>10</v>
      </c>
      <c r="K1358" s="7">
        <v>10</v>
      </c>
      <c r="L1358" s="3">
        <f t="shared" si="21"/>
        <v>10</v>
      </c>
      <c r="N1358" s="4">
        <v>0.25</v>
      </c>
    </row>
    <row r="1359" spans="1:15">
      <c r="A1359" s="15" t="s">
        <v>1492</v>
      </c>
      <c r="B1359" s="3" t="s">
        <v>136</v>
      </c>
      <c r="C1359" s="4" t="s">
        <v>74</v>
      </c>
      <c r="D1359" s="10" t="s">
        <v>14</v>
      </c>
      <c r="E1359" s="3">
        <v>574242</v>
      </c>
      <c r="F1359" s="3">
        <v>5824573</v>
      </c>
      <c r="G1359" s="4" t="s">
        <v>15</v>
      </c>
      <c r="H1359" s="4" t="s">
        <v>16</v>
      </c>
      <c r="J1359" s="7">
        <v>5</v>
      </c>
      <c r="K1359" s="7">
        <v>2</v>
      </c>
      <c r="L1359" s="3">
        <f t="shared" si="21"/>
        <v>5</v>
      </c>
      <c r="N1359" s="4">
        <v>0.25</v>
      </c>
    </row>
    <row r="1360" spans="1:15">
      <c r="A1360" s="15" t="s">
        <v>1493</v>
      </c>
      <c r="B1360" s="3" t="s">
        <v>136</v>
      </c>
      <c r="C1360" s="4" t="s">
        <v>74</v>
      </c>
      <c r="D1360" s="10" t="s">
        <v>14</v>
      </c>
      <c r="E1360" s="3">
        <v>574036</v>
      </c>
      <c r="F1360" s="3">
        <v>5824581</v>
      </c>
      <c r="G1360" s="4" t="s">
        <v>15</v>
      </c>
      <c r="H1360" s="4" t="s">
        <v>16</v>
      </c>
      <c r="J1360" s="7">
        <v>3</v>
      </c>
      <c r="K1360" s="7">
        <v>4</v>
      </c>
      <c r="L1360" s="3">
        <f t="shared" si="21"/>
        <v>3</v>
      </c>
      <c r="N1360" s="4">
        <v>0.25</v>
      </c>
    </row>
    <row r="1361" spans="1:14">
      <c r="A1361" s="15" t="s">
        <v>1494</v>
      </c>
      <c r="B1361" s="3" t="s">
        <v>136</v>
      </c>
      <c r="C1361" s="4" t="s">
        <v>74</v>
      </c>
      <c r="D1361" s="10" t="s">
        <v>14</v>
      </c>
      <c r="E1361" s="3">
        <v>573958</v>
      </c>
      <c r="F1361" s="3">
        <v>5824625</v>
      </c>
      <c r="G1361" s="4" t="s">
        <v>15</v>
      </c>
      <c r="H1361" s="4" t="s">
        <v>16</v>
      </c>
      <c r="J1361" s="7">
        <v>14</v>
      </c>
      <c r="K1361" s="7">
        <v>2</v>
      </c>
      <c r="L1361" s="3">
        <f t="shared" si="21"/>
        <v>14</v>
      </c>
      <c r="N1361" s="4">
        <v>0.25</v>
      </c>
    </row>
    <row r="1362" spans="1:14">
      <c r="A1362" s="15" t="s">
        <v>1495</v>
      </c>
      <c r="B1362" s="3" t="s">
        <v>136</v>
      </c>
      <c r="C1362" s="4" t="s">
        <v>74</v>
      </c>
      <c r="D1362" s="10" t="s">
        <v>14</v>
      </c>
      <c r="E1362" s="3">
        <v>573824</v>
      </c>
      <c r="F1362" s="3">
        <v>5824750</v>
      </c>
      <c r="G1362" s="4" t="s">
        <v>15</v>
      </c>
      <c r="H1362" s="4" t="s">
        <v>16</v>
      </c>
      <c r="J1362" s="7">
        <v>5</v>
      </c>
      <c r="K1362" s="7">
        <v>2</v>
      </c>
      <c r="L1362" s="3">
        <f t="shared" si="21"/>
        <v>5</v>
      </c>
      <c r="N1362" s="4">
        <v>0.25</v>
      </c>
    </row>
    <row r="1363" spans="1:14">
      <c r="A1363" s="15" t="s">
        <v>1496</v>
      </c>
      <c r="B1363" s="3" t="s">
        <v>136</v>
      </c>
      <c r="C1363" s="4" t="s">
        <v>74</v>
      </c>
      <c r="D1363" s="10" t="s">
        <v>14</v>
      </c>
      <c r="E1363" s="3">
        <v>573799</v>
      </c>
      <c r="F1363" s="3">
        <v>5824534</v>
      </c>
      <c r="G1363" s="4" t="s">
        <v>15</v>
      </c>
      <c r="H1363" s="4" t="s">
        <v>16</v>
      </c>
      <c r="J1363" s="7">
        <v>20</v>
      </c>
      <c r="K1363" s="7">
        <v>5</v>
      </c>
      <c r="L1363" s="3">
        <f t="shared" si="21"/>
        <v>20</v>
      </c>
      <c r="N1363" s="4">
        <v>0.25</v>
      </c>
    </row>
    <row r="1364" spans="1:14">
      <c r="A1364" s="15" t="s">
        <v>1497</v>
      </c>
      <c r="B1364" s="3" t="s">
        <v>136</v>
      </c>
      <c r="C1364" s="4" t="s">
        <v>74</v>
      </c>
      <c r="D1364" s="10" t="s">
        <v>14</v>
      </c>
      <c r="E1364" s="3">
        <v>573834</v>
      </c>
      <c r="F1364" s="3">
        <v>5824342</v>
      </c>
      <c r="G1364" s="4" t="s">
        <v>15</v>
      </c>
      <c r="H1364" s="4" t="s">
        <v>16</v>
      </c>
      <c r="J1364" s="7">
        <v>12</v>
      </c>
      <c r="K1364" s="7">
        <v>3</v>
      </c>
      <c r="L1364" s="3">
        <f t="shared" si="21"/>
        <v>12</v>
      </c>
      <c r="N1364" s="4">
        <v>0.25</v>
      </c>
    </row>
    <row r="1365" spans="1:14">
      <c r="A1365" s="15" t="s">
        <v>1498</v>
      </c>
      <c r="B1365" s="3" t="s">
        <v>136</v>
      </c>
      <c r="C1365" s="4" t="s">
        <v>74</v>
      </c>
      <c r="D1365" s="10" t="s">
        <v>14</v>
      </c>
      <c r="E1365" s="3">
        <v>574029</v>
      </c>
      <c r="F1365" s="3">
        <v>5824310</v>
      </c>
      <c r="G1365" s="4" t="s">
        <v>15</v>
      </c>
      <c r="H1365" s="4" t="s">
        <v>16</v>
      </c>
      <c r="J1365" s="7">
        <v>4</v>
      </c>
      <c r="K1365" s="7">
        <v>10</v>
      </c>
      <c r="L1365" s="3">
        <f t="shared" si="21"/>
        <v>4</v>
      </c>
      <c r="N1365" s="4">
        <v>0.25</v>
      </c>
    </row>
    <row r="1366" spans="1:14">
      <c r="A1366" s="15" t="s">
        <v>1499</v>
      </c>
      <c r="B1366" s="3" t="s">
        <v>136</v>
      </c>
      <c r="C1366" s="4" t="s">
        <v>74</v>
      </c>
      <c r="D1366" s="10" t="s">
        <v>14</v>
      </c>
      <c r="E1366" s="3">
        <v>574153</v>
      </c>
      <c r="F1366" s="3">
        <v>5824276</v>
      </c>
      <c r="G1366" s="4" t="s">
        <v>15</v>
      </c>
      <c r="H1366" s="4" t="s">
        <v>16</v>
      </c>
      <c r="J1366" s="7">
        <v>3</v>
      </c>
      <c r="K1366" s="7">
        <v>0</v>
      </c>
      <c r="L1366" s="3">
        <f t="shared" si="21"/>
        <v>3</v>
      </c>
      <c r="N1366" s="4">
        <v>0.25</v>
      </c>
    </row>
    <row r="1367" spans="1:14">
      <c r="A1367" s="15" t="s">
        <v>1500</v>
      </c>
      <c r="B1367" s="3" t="s">
        <v>136</v>
      </c>
      <c r="C1367" s="4" t="s">
        <v>74</v>
      </c>
      <c r="D1367" s="10" t="s">
        <v>14</v>
      </c>
      <c r="E1367" s="3">
        <v>574306</v>
      </c>
      <c r="F1367" s="3">
        <v>5824213</v>
      </c>
      <c r="G1367" s="4" t="s">
        <v>15</v>
      </c>
      <c r="H1367" s="4" t="s">
        <v>16</v>
      </c>
      <c r="J1367" s="7">
        <v>1</v>
      </c>
      <c r="K1367" s="7">
        <v>0</v>
      </c>
      <c r="L1367" s="3">
        <f t="shared" si="21"/>
        <v>1</v>
      </c>
      <c r="N1367" s="4">
        <v>0.25</v>
      </c>
    </row>
    <row r="1368" spans="1:14">
      <c r="A1368" s="15" t="s">
        <v>1501</v>
      </c>
      <c r="B1368" s="3" t="s">
        <v>136</v>
      </c>
      <c r="C1368" s="4" t="s">
        <v>74</v>
      </c>
      <c r="D1368" s="10" t="s">
        <v>14</v>
      </c>
      <c r="E1368" s="3">
        <v>574676</v>
      </c>
      <c r="F1368" s="3">
        <v>5824660</v>
      </c>
      <c r="G1368" s="4" t="s">
        <v>15</v>
      </c>
      <c r="H1368" s="4" t="s">
        <v>16</v>
      </c>
      <c r="J1368" s="7">
        <v>1</v>
      </c>
      <c r="K1368" s="7">
        <v>3</v>
      </c>
      <c r="L1368" s="3">
        <f t="shared" si="21"/>
        <v>1</v>
      </c>
      <c r="N1368" s="4">
        <v>0.25</v>
      </c>
    </row>
    <row r="1369" spans="1:14">
      <c r="A1369" s="15" t="s">
        <v>1502</v>
      </c>
      <c r="B1369" s="3" t="s">
        <v>136</v>
      </c>
      <c r="C1369" s="4" t="s">
        <v>74</v>
      </c>
      <c r="D1369" s="10" t="s">
        <v>14</v>
      </c>
      <c r="E1369" s="3">
        <v>574781</v>
      </c>
      <c r="F1369" s="3">
        <v>5824297</v>
      </c>
      <c r="G1369" s="4" t="s">
        <v>15</v>
      </c>
      <c r="H1369" s="4" t="s">
        <v>16</v>
      </c>
      <c r="J1369" s="7">
        <v>1</v>
      </c>
      <c r="K1369" s="7">
        <v>3</v>
      </c>
      <c r="L1369" s="3">
        <f t="shared" si="21"/>
        <v>1</v>
      </c>
      <c r="N1369" s="4">
        <v>0.25</v>
      </c>
    </row>
    <row r="1370" spans="1:14">
      <c r="A1370" s="15" t="s">
        <v>1503</v>
      </c>
      <c r="B1370" s="3" t="s">
        <v>136</v>
      </c>
      <c r="C1370" s="4" t="s">
        <v>74</v>
      </c>
      <c r="D1370" s="10" t="s">
        <v>14</v>
      </c>
      <c r="E1370" s="3">
        <v>574864</v>
      </c>
      <c r="F1370" s="3">
        <v>5824184</v>
      </c>
      <c r="G1370" s="4" t="s">
        <v>15</v>
      </c>
      <c r="H1370" s="4" t="s">
        <v>16</v>
      </c>
      <c r="J1370" s="7">
        <v>5</v>
      </c>
      <c r="K1370" s="7">
        <v>0</v>
      </c>
      <c r="L1370" s="3">
        <f t="shared" si="21"/>
        <v>5</v>
      </c>
      <c r="N1370" s="4">
        <v>0.25</v>
      </c>
    </row>
    <row r="1371" spans="1:14">
      <c r="A1371" s="15" t="s">
        <v>1504</v>
      </c>
      <c r="B1371" s="3" t="s">
        <v>136</v>
      </c>
      <c r="C1371" s="4" t="s">
        <v>74</v>
      </c>
      <c r="D1371" s="10" t="s">
        <v>14</v>
      </c>
      <c r="E1371" s="3">
        <v>575024</v>
      </c>
      <c r="F1371" s="3">
        <v>5824311</v>
      </c>
      <c r="G1371" s="4" t="s">
        <v>15</v>
      </c>
      <c r="H1371" s="4" t="s">
        <v>16</v>
      </c>
      <c r="J1371" s="7">
        <v>4</v>
      </c>
      <c r="K1371" s="7">
        <v>1</v>
      </c>
      <c r="L1371" s="3">
        <f t="shared" si="21"/>
        <v>4</v>
      </c>
      <c r="N1371" s="4">
        <v>0.25</v>
      </c>
    </row>
    <row r="1372" spans="1:14">
      <c r="A1372" s="15" t="s">
        <v>1505</v>
      </c>
      <c r="B1372" s="3" t="s">
        <v>136</v>
      </c>
      <c r="C1372" s="4" t="s">
        <v>74</v>
      </c>
      <c r="D1372" s="10" t="s">
        <v>14</v>
      </c>
      <c r="E1372" s="3">
        <v>575434</v>
      </c>
      <c r="F1372" s="3">
        <v>5824266</v>
      </c>
      <c r="G1372" s="4" t="s">
        <v>15</v>
      </c>
      <c r="H1372" s="4" t="s">
        <v>16</v>
      </c>
      <c r="J1372" s="7">
        <v>4</v>
      </c>
      <c r="K1372" s="7">
        <v>0</v>
      </c>
      <c r="L1372" s="3">
        <f t="shared" si="21"/>
        <v>4</v>
      </c>
      <c r="N1372" s="4">
        <v>0.25</v>
      </c>
    </row>
    <row r="1373" spans="1:14">
      <c r="A1373" s="15" t="s">
        <v>1506</v>
      </c>
      <c r="B1373" s="3" t="s">
        <v>136</v>
      </c>
      <c r="C1373" s="4" t="s">
        <v>74</v>
      </c>
      <c r="D1373" s="10" t="s">
        <v>14</v>
      </c>
      <c r="E1373" s="3">
        <v>575609</v>
      </c>
      <c r="F1373" s="3">
        <v>5824537</v>
      </c>
      <c r="G1373" s="4" t="s">
        <v>15</v>
      </c>
      <c r="H1373" s="4" t="s">
        <v>16</v>
      </c>
      <c r="J1373" s="7">
        <v>3</v>
      </c>
      <c r="K1373" s="7">
        <v>0</v>
      </c>
      <c r="L1373" s="3">
        <f t="shared" si="21"/>
        <v>3</v>
      </c>
      <c r="N1373" s="4">
        <v>0.25</v>
      </c>
    </row>
    <row r="1374" spans="1:14">
      <c r="A1374" s="15" t="s">
        <v>1507</v>
      </c>
      <c r="B1374" s="3" t="s">
        <v>136</v>
      </c>
      <c r="C1374" s="4" t="s">
        <v>74</v>
      </c>
      <c r="D1374" s="10" t="s">
        <v>14</v>
      </c>
      <c r="E1374" s="3">
        <v>575570</v>
      </c>
      <c r="F1374" s="3">
        <v>5824642</v>
      </c>
      <c r="G1374" s="4" t="s">
        <v>15</v>
      </c>
      <c r="H1374" s="4" t="s">
        <v>16</v>
      </c>
      <c r="J1374" s="7">
        <v>7</v>
      </c>
      <c r="K1374" s="7">
        <v>0</v>
      </c>
      <c r="L1374" s="3">
        <f t="shared" si="21"/>
        <v>7</v>
      </c>
      <c r="N1374" s="4">
        <v>0.25</v>
      </c>
    </row>
    <row r="1375" spans="1:14">
      <c r="A1375" s="15" t="s">
        <v>1508</v>
      </c>
      <c r="B1375" s="3" t="s">
        <v>136</v>
      </c>
      <c r="C1375" s="4" t="s">
        <v>74</v>
      </c>
      <c r="D1375" s="10" t="s">
        <v>14</v>
      </c>
      <c r="E1375" s="3">
        <v>575985</v>
      </c>
      <c r="F1375" s="3">
        <v>5824705</v>
      </c>
      <c r="G1375" s="4" t="s">
        <v>15</v>
      </c>
      <c r="H1375" s="4" t="s">
        <v>16</v>
      </c>
      <c r="J1375" s="7">
        <v>2</v>
      </c>
      <c r="K1375" s="7">
        <v>0</v>
      </c>
      <c r="L1375" s="3">
        <f t="shared" si="21"/>
        <v>2</v>
      </c>
      <c r="N1375" s="4">
        <v>0.25</v>
      </c>
    </row>
    <row r="1376" spans="1:14">
      <c r="A1376" s="15" t="s">
        <v>1509</v>
      </c>
      <c r="B1376" s="3" t="s">
        <v>136</v>
      </c>
      <c r="C1376" s="4" t="s">
        <v>74</v>
      </c>
      <c r="D1376" s="10" t="s">
        <v>14</v>
      </c>
      <c r="E1376" s="3">
        <v>576086</v>
      </c>
      <c r="F1376" s="3">
        <v>5824616</v>
      </c>
      <c r="G1376" s="4" t="s">
        <v>15</v>
      </c>
      <c r="H1376" s="4" t="s">
        <v>16</v>
      </c>
      <c r="J1376" s="7">
        <v>1</v>
      </c>
      <c r="K1376" s="7">
        <v>0</v>
      </c>
      <c r="L1376" s="3">
        <f t="shared" si="21"/>
        <v>1</v>
      </c>
      <c r="N1376" s="4">
        <v>0.25</v>
      </c>
    </row>
    <row r="1377" spans="1:15">
      <c r="A1377" s="15" t="s">
        <v>1510</v>
      </c>
      <c r="B1377" s="3" t="s">
        <v>136</v>
      </c>
      <c r="C1377" s="4" t="s">
        <v>74</v>
      </c>
      <c r="D1377" s="10" t="s">
        <v>14</v>
      </c>
      <c r="E1377" s="3">
        <v>576371</v>
      </c>
      <c r="F1377" s="3">
        <v>5824364</v>
      </c>
      <c r="G1377" s="4" t="s">
        <v>15</v>
      </c>
      <c r="H1377" s="4" t="s">
        <v>16</v>
      </c>
      <c r="J1377" s="7">
        <v>5</v>
      </c>
      <c r="K1377" s="7">
        <v>0</v>
      </c>
      <c r="L1377" s="3">
        <f t="shared" si="21"/>
        <v>5</v>
      </c>
      <c r="N1377" s="4">
        <v>0.25</v>
      </c>
    </row>
    <row r="1378" spans="1:15">
      <c r="A1378" s="15" t="s">
        <v>1511</v>
      </c>
      <c r="B1378" s="3" t="s">
        <v>136</v>
      </c>
      <c r="C1378" s="4" t="s">
        <v>74</v>
      </c>
      <c r="D1378" s="10" t="s">
        <v>14</v>
      </c>
      <c r="E1378" s="3">
        <v>576488</v>
      </c>
      <c r="F1378" s="3">
        <v>5824226</v>
      </c>
      <c r="G1378" s="4" t="s">
        <v>15</v>
      </c>
      <c r="H1378" s="4" t="s">
        <v>16</v>
      </c>
      <c r="J1378" s="7">
        <v>3</v>
      </c>
      <c r="K1378" s="7">
        <v>2</v>
      </c>
      <c r="L1378" s="3">
        <f t="shared" si="21"/>
        <v>3</v>
      </c>
      <c r="N1378" s="4">
        <v>0.25</v>
      </c>
    </row>
    <row r="1379" spans="1:15">
      <c r="A1379" s="15" t="s">
        <v>1512</v>
      </c>
      <c r="B1379" s="3" t="s">
        <v>136</v>
      </c>
      <c r="C1379" s="4" t="s">
        <v>74</v>
      </c>
      <c r="D1379" s="10" t="s">
        <v>14</v>
      </c>
      <c r="E1379" s="3">
        <v>575574</v>
      </c>
      <c r="F1379" s="3">
        <v>5826507</v>
      </c>
      <c r="G1379" s="4" t="s">
        <v>15</v>
      </c>
      <c r="H1379" s="4" t="s">
        <v>16</v>
      </c>
      <c r="J1379" s="7">
        <v>9</v>
      </c>
      <c r="K1379" s="7">
        <v>2</v>
      </c>
      <c r="L1379" s="3">
        <f t="shared" si="21"/>
        <v>9</v>
      </c>
      <c r="N1379" s="4">
        <v>0.25</v>
      </c>
    </row>
    <row r="1380" spans="1:15">
      <c r="A1380" s="15" t="s">
        <v>1513</v>
      </c>
      <c r="B1380" s="3" t="s">
        <v>136</v>
      </c>
      <c r="C1380" s="4" t="s">
        <v>74</v>
      </c>
      <c r="D1380" s="10" t="s">
        <v>14</v>
      </c>
      <c r="E1380" s="3">
        <v>575440</v>
      </c>
      <c r="F1380" s="3">
        <v>5826552</v>
      </c>
      <c r="G1380" s="4" t="s">
        <v>15</v>
      </c>
      <c r="H1380" s="4" t="s">
        <v>16</v>
      </c>
      <c r="J1380" s="7">
        <v>13</v>
      </c>
      <c r="K1380" s="7">
        <v>3</v>
      </c>
      <c r="L1380" s="3">
        <f t="shared" si="21"/>
        <v>13</v>
      </c>
      <c r="N1380" s="4">
        <v>0.25</v>
      </c>
    </row>
    <row r="1381" spans="1:15">
      <c r="A1381" s="15" t="s">
        <v>1514</v>
      </c>
      <c r="B1381" s="3" t="s">
        <v>136</v>
      </c>
      <c r="C1381" s="4" t="s">
        <v>74</v>
      </c>
      <c r="D1381" s="10" t="s">
        <v>14</v>
      </c>
      <c r="E1381" s="3">
        <v>575273</v>
      </c>
      <c r="F1381" s="3">
        <v>5826707</v>
      </c>
      <c r="G1381" s="4" t="s">
        <v>15</v>
      </c>
      <c r="H1381" s="4" t="s">
        <v>16</v>
      </c>
      <c r="J1381" s="7">
        <v>2</v>
      </c>
      <c r="K1381" s="7">
        <v>0</v>
      </c>
      <c r="L1381" s="3">
        <f t="shared" si="21"/>
        <v>2</v>
      </c>
      <c r="N1381" s="4">
        <v>0.25</v>
      </c>
    </row>
    <row r="1382" spans="1:15">
      <c r="A1382" s="15" t="s">
        <v>1515</v>
      </c>
      <c r="B1382" s="3" t="s">
        <v>136</v>
      </c>
      <c r="C1382" s="4" t="s">
        <v>74</v>
      </c>
      <c r="D1382" s="10" t="s">
        <v>14</v>
      </c>
      <c r="E1382" s="3">
        <v>575241</v>
      </c>
      <c r="F1382" s="3">
        <v>5826741</v>
      </c>
      <c r="G1382" s="4" t="s">
        <v>15</v>
      </c>
      <c r="H1382" s="4" t="s">
        <v>16</v>
      </c>
      <c r="J1382" s="7">
        <v>5</v>
      </c>
      <c r="K1382" s="7">
        <v>0</v>
      </c>
      <c r="L1382" s="3">
        <f t="shared" si="21"/>
        <v>5</v>
      </c>
      <c r="N1382" s="4">
        <v>0.25</v>
      </c>
    </row>
    <row r="1383" spans="1:15">
      <c r="A1383" s="15" t="s">
        <v>1516</v>
      </c>
      <c r="B1383" s="3" t="s">
        <v>136</v>
      </c>
      <c r="C1383" s="4" t="s">
        <v>74</v>
      </c>
      <c r="D1383" s="10" t="s">
        <v>14</v>
      </c>
      <c r="E1383" s="3">
        <v>575174</v>
      </c>
      <c r="F1383" s="3">
        <v>5826862</v>
      </c>
      <c r="G1383" s="4" t="s">
        <v>15</v>
      </c>
      <c r="H1383" s="4" t="s">
        <v>16</v>
      </c>
      <c r="J1383" s="7">
        <v>3</v>
      </c>
      <c r="K1383" s="7">
        <v>0</v>
      </c>
      <c r="L1383" s="3">
        <f t="shared" si="21"/>
        <v>3</v>
      </c>
      <c r="N1383" s="4">
        <v>0.25</v>
      </c>
    </row>
    <row r="1384" spans="1:15">
      <c r="A1384" s="15" t="s">
        <v>1517</v>
      </c>
      <c r="B1384" s="3" t="s">
        <v>136</v>
      </c>
      <c r="C1384" s="4" t="s">
        <v>74</v>
      </c>
      <c r="D1384" s="10" t="s">
        <v>14</v>
      </c>
      <c r="E1384" s="3">
        <v>575311</v>
      </c>
      <c r="F1384" s="3">
        <v>5826976</v>
      </c>
      <c r="G1384" s="4" t="s">
        <v>15</v>
      </c>
      <c r="H1384" s="4" t="s">
        <v>16</v>
      </c>
      <c r="J1384" s="7">
        <v>1</v>
      </c>
      <c r="K1384" s="7">
        <v>0</v>
      </c>
      <c r="L1384" s="3">
        <f t="shared" si="21"/>
        <v>1</v>
      </c>
      <c r="N1384" s="4">
        <v>0.25</v>
      </c>
    </row>
    <row r="1385" spans="1:15">
      <c r="A1385" s="15" t="s">
        <v>1518</v>
      </c>
      <c r="B1385" s="3" t="s">
        <v>136</v>
      </c>
      <c r="C1385" s="4" t="s">
        <v>74</v>
      </c>
      <c r="D1385" s="10" t="s">
        <v>14</v>
      </c>
      <c r="E1385" s="3">
        <v>574719</v>
      </c>
      <c r="F1385" s="3">
        <v>5826813</v>
      </c>
      <c r="G1385" s="4" t="s">
        <v>15</v>
      </c>
      <c r="H1385" s="4" t="s">
        <v>16</v>
      </c>
      <c r="J1385" s="7">
        <v>2</v>
      </c>
      <c r="K1385" s="7">
        <v>0</v>
      </c>
      <c r="L1385" s="3">
        <f t="shared" si="21"/>
        <v>2</v>
      </c>
      <c r="N1385" s="4">
        <v>0.25</v>
      </c>
    </row>
    <row r="1386" spans="1:15">
      <c r="A1386" s="15" t="s">
        <v>1519</v>
      </c>
      <c r="B1386" s="3" t="s">
        <v>136</v>
      </c>
      <c r="C1386" s="4" t="s">
        <v>74</v>
      </c>
      <c r="D1386" s="10" t="s">
        <v>14</v>
      </c>
      <c r="E1386" s="3">
        <v>574311</v>
      </c>
      <c r="F1386" s="3">
        <v>5827302</v>
      </c>
      <c r="G1386" s="4" t="s">
        <v>15</v>
      </c>
      <c r="H1386" s="4" t="s">
        <v>16</v>
      </c>
      <c r="J1386" s="7">
        <v>25</v>
      </c>
      <c r="K1386" s="7">
        <v>30</v>
      </c>
      <c r="L1386" s="3">
        <f t="shared" si="21"/>
        <v>25</v>
      </c>
      <c r="N1386" s="4">
        <v>0.5</v>
      </c>
      <c r="O1386" s="8" t="s">
        <v>61</v>
      </c>
    </row>
    <row r="1387" spans="1:15">
      <c r="A1387" s="15" t="s">
        <v>1520</v>
      </c>
      <c r="B1387" s="3" t="s">
        <v>136</v>
      </c>
      <c r="C1387" s="4" t="s">
        <v>74</v>
      </c>
      <c r="D1387" s="10" t="s">
        <v>14</v>
      </c>
      <c r="E1387" s="3">
        <v>573941</v>
      </c>
      <c r="F1387" s="3">
        <v>5827320</v>
      </c>
      <c r="G1387" s="4" t="s">
        <v>15</v>
      </c>
      <c r="H1387" s="4" t="s">
        <v>16</v>
      </c>
      <c r="J1387" s="7">
        <v>2</v>
      </c>
      <c r="K1387" s="7">
        <v>0</v>
      </c>
      <c r="L1387" s="3">
        <f t="shared" si="21"/>
        <v>2</v>
      </c>
      <c r="N1387" s="4">
        <v>0.25</v>
      </c>
    </row>
    <row r="1388" spans="1:15">
      <c r="A1388" s="15" t="s">
        <v>1521</v>
      </c>
      <c r="B1388" s="3" t="s">
        <v>136</v>
      </c>
      <c r="C1388" s="4" t="s">
        <v>74</v>
      </c>
      <c r="D1388" s="10" t="s">
        <v>14</v>
      </c>
      <c r="E1388" s="3">
        <v>573800</v>
      </c>
      <c r="F1388" s="3">
        <v>5827236</v>
      </c>
      <c r="G1388" s="4" t="s">
        <v>15</v>
      </c>
      <c r="H1388" s="4" t="s">
        <v>16</v>
      </c>
      <c r="J1388" s="7">
        <v>4</v>
      </c>
      <c r="K1388" s="7">
        <v>5</v>
      </c>
      <c r="L1388" s="3">
        <f t="shared" si="21"/>
        <v>4</v>
      </c>
      <c r="N1388" s="4">
        <v>0.25</v>
      </c>
    </row>
    <row r="1389" spans="1:15">
      <c r="A1389" s="15" t="s">
        <v>1522</v>
      </c>
      <c r="B1389" s="3" t="s">
        <v>136</v>
      </c>
      <c r="C1389" s="4" t="s">
        <v>74</v>
      </c>
      <c r="D1389" s="10" t="s">
        <v>14</v>
      </c>
      <c r="E1389" s="3">
        <v>573656</v>
      </c>
      <c r="F1389" s="3">
        <v>5826983</v>
      </c>
      <c r="G1389" s="4" t="s">
        <v>15</v>
      </c>
      <c r="H1389" s="4" t="s">
        <v>16</v>
      </c>
      <c r="J1389" s="7">
        <v>4</v>
      </c>
      <c r="K1389" s="7">
        <v>0</v>
      </c>
      <c r="L1389" s="3">
        <f t="shared" si="21"/>
        <v>4</v>
      </c>
      <c r="N1389" s="4">
        <v>0.25</v>
      </c>
    </row>
    <row r="1390" spans="1:15">
      <c r="A1390" s="15" t="s">
        <v>1523</v>
      </c>
      <c r="B1390" s="3" t="s">
        <v>136</v>
      </c>
      <c r="C1390" s="4" t="s">
        <v>74</v>
      </c>
      <c r="D1390" s="10" t="s">
        <v>14</v>
      </c>
      <c r="E1390" s="3">
        <v>573676</v>
      </c>
      <c r="F1390" s="3">
        <v>5827528</v>
      </c>
      <c r="G1390" s="4" t="s">
        <v>15</v>
      </c>
      <c r="H1390" s="4" t="s">
        <v>16</v>
      </c>
      <c r="J1390" s="7">
        <v>1</v>
      </c>
      <c r="K1390" s="7">
        <v>0</v>
      </c>
      <c r="L1390" s="3">
        <f t="shared" si="21"/>
        <v>1</v>
      </c>
      <c r="N1390" s="4">
        <v>0.25</v>
      </c>
    </row>
    <row r="1391" spans="1:15">
      <c r="A1391" s="15" t="s">
        <v>1524</v>
      </c>
      <c r="B1391" s="3" t="s">
        <v>136</v>
      </c>
      <c r="C1391" s="4" t="s">
        <v>74</v>
      </c>
      <c r="D1391" s="10" t="s">
        <v>14</v>
      </c>
      <c r="E1391" s="3">
        <v>573802</v>
      </c>
      <c r="F1391" s="3">
        <v>5827719</v>
      </c>
      <c r="G1391" s="4" t="s">
        <v>15</v>
      </c>
      <c r="H1391" s="4" t="s">
        <v>16</v>
      </c>
      <c r="J1391" s="7">
        <v>18</v>
      </c>
      <c r="K1391" s="7">
        <v>10</v>
      </c>
      <c r="L1391" s="3">
        <f t="shared" si="21"/>
        <v>18</v>
      </c>
      <c r="N1391" s="4">
        <v>0.25</v>
      </c>
      <c r="O1391" s="8" t="s">
        <v>78</v>
      </c>
    </row>
    <row r="1392" spans="1:15">
      <c r="A1392" s="15" t="s">
        <v>1525</v>
      </c>
      <c r="B1392" s="3" t="s">
        <v>136</v>
      </c>
      <c r="C1392" s="4" t="s">
        <v>74</v>
      </c>
      <c r="D1392" s="10" t="s">
        <v>14</v>
      </c>
      <c r="E1392" s="3">
        <v>573974</v>
      </c>
      <c r="F1392" s="3">
        <v>5827774</v>
      </c>
      <c r="G1392" s="4" t="s">
        <v>15</v>
      </c>
      <c r="H1392" s="4" t="s">
        <v>16</v>
      </c>
      <c r="J1392" s="7">
        <v>2</v>
      </c>
      <c r="K1392" s="7">
        <v>0</v>
      </c>
      <c r="L1392" s="3">
        <f t="shared" si="21"/>
        <v>2</v>
      </c>
      <c r="N1392" s="4">
        <v>0.25</v>
      </c>
    </row>
    <row r="1393" spans="1:15">
      <c r="A1393" s="15" t="s">
        <v>1526</v>
      </c>
      <c r="B1393" s="3" t="s">
        <v>136</v>
      </c>
      <c r="C1393" s="4" t="s">
        <v>74</v>
      </c>
      <c r="D1393" s="10" t="s">
        <v>14</v>
      </c>
      <c r="E1393" s="3">
        <v>574179</v>
      </c>
      <c r="F1393" s="3">
        <v>5827729</v>
      </c>
      <c r="G1393" s="4" t="s">
        <v>15</v>
      </c>
      <c r="H1393" s="4" t="s">
        <v>16</v>
      </c>
      <c r="J1393" s="7">
        <v>4</v>
      </c>
      <c r="K1393" s="7">
        <v>0</v>
      </c>
      <c r="L1393" s="3">
        <f t="shared" si="21"/>
        <v>4</v>
      </c>
      <c r="N1393" s="4">
        <v>0.25</v>
      </c>
      <c r="O1393" s="8" t="s">
        <v>45</v>
      </c>
    </row>
    <row r="1394" spans="1:15">
      <c r="A1394" s="15" t="s">
        <v>1527</v>
      </c>
      <c r="B1394" s="3" t="s">
        <v>136</v>
      </c>
      <c r="C1394" s="4" t="s">
        <v>74</v>
      </c>
      <c r="D1394" s="10" t="s">
        <v>14</v>
      </c>
      <c r="E1394" s="3">
        <v>573653</v>
      </c>
      <c r="F1394" s="3">
        <v>5827924</v>
      </c>
      <c r="G1394" s="4" t="s">
        <v>15</v>
      </c>
      <c r="H1394" s="4" t="s">
        <v>16</v>
      </c>
      <c r="J1394" s="7">
        <v>1</v>
      </c>
      <c r="K1394" s="7">
        <v>0</v>
      </c>
      <c r="L1394" s="3">
        <f t="shared" si="21"/>
        <v>1</v>
      </c>
      <c r="N1394" s="4">
        <v>0.25</v>
      </c>
    </row>
    <row r="1395" spans="1:15">
      <c r="A1395" s="15" t="s">
        <v>1528</v>
      </c>
      <c r="B1395" s="3" t="s">
        <v>136</v>
      </c>
      <c r="C1395" s="4" t="s">
        <v>74</v>
      </c>
      <c r="D1395" s="10" t="s">
        <v>14</v>
      </c>
      <c r="E1395" s="3">
        <v>573475</v>
      </c>
      <c r="F1395" s="3">
        <v>5828158</v>
      </c>
      <c r="G1395" s="4" t="s">
        <v>15</v>
      </c>
      <c r="H1395" s="4" t="s">
        <v>16</v>
      </c>
      <c r="J1395" s="7">
        <v>12</v>
      </c>
      <c r="K1395" s="7">
        <v>0</v>
      </c>
      <c r="L1395" s="3">
        <f t="shared" si="21"/>
        <v>12</v>
      </c>
      <c r="N1395" s="4">
        <v>0.25</v>
      </c>
    </row>
    <row r="1396" spans="1:15">
      <c r="A1396" s="15" t="s">
        <v>1529</v>
      </c>
      <c r="B1396" s="3" t="s">
        <v>136</v>
      </c>
      <c r="C1396" s="4" t="s">
        <v>74</v>
      </c>
      <c r="D1396" s="10" t="s">
        <v>14</v>
      </c>
      <c r="E1396" s="3">
        <v>573443</v>
      </c>
      <c r="F1396" s="3">
        <v>5828333</v>
      </c>
      <c r="G1396" s="4" t="s">
        <v>15</v>
      </c>
      <c r="H1396" s="4" t="s">
        <v>16</v>
      </c>
      <c r="J1396" s="7">
        <v>20</v>
      </c>
      <c r="K1396" s="7">
        <v>0</v>
      </c>
      <c r="L1396" s="3">
        <f t="shared" si="21"/>
        <v>20</v>
      </c>
      <c r="N1396" s="4">
        <v>0.25</v>
      </c>
    </row>
    <row r="1397" spans="1:15">
      <c r="A1397" s="15" t="s">
        <v>1530</v>
      </c>
      <c r="B1397" s="3" t="s">
        <v>136</v>
      </c>
      <c r="C1397" s="4" t="s">
        <v>74</v>
      </c>
      <c r="D1397" s="10" t="s">
        <v>14</v>
      </c>
      <c r="E1397" s="3">
        <v>573180</v>
      </c>
      <c r="F1397" s="3">
        <v>5828156</v>
      </c>
      <c r="G1397" s="4" t="s">
        <v>15</v>
      </c>
      <c r="H1397" s="4" t="s">
        <v>16</v>
      </c>
      <c r="J1397" s="7">
        <v>9</v>
      </c>
      <c r="K1397" s="7">
        <v>0</v>
      </c>
      <c r="L1397" s="3">
        <f t="shared" si="21"/>
        <v>9</v>
      </c>
      <c r="N1397" s="4">
        <v>0.25</v>
      </c>
    </row>
    <row r="1398" spans="1:15">
      <c r="A1398" s="15" t="s">
        <v>1531</v>
      </c>
      <c r="B1398" s="3" t="s">
        <v>136</v>
      </c>
      <c r="C1398" s="4" t="s">
        <v>74</v>
      </c>
      <c r="D1398" s="10" t="s">
        <v>14</v>
      </c>
      <c r="E1398" s="3">
        <v>573097</v>
      </c>
      <c r="F1398" s="3">
        <v>5828247</v>
      </c>
      <c r="G1398" s="4" t="s">
        <v>15</v>
      </c>
      <c r="H1398" s="4" t="s">
        <v>16</v>
      </c>
      <c r="J1398" s="7">
        <v>5</v>
      </c>
      <c r="K1398" s="7">
        <v>10</v>
      </c>
      <c r="L1398" s="3">
        <f t="shared" si="21"/>
        <v>5</v>
      </c>
      <c r="N1398" s="4">
        <v>0.25</v>
      </c>
    </row>
    <row r="1399" spans="1:15">
      <c r="A1399" s="15" t="s">
        <v>1532</v>
      </c>
      <c r="B1399" s="3" t="s">
        <v>136</v>
      </c>
      <c r="C1399" s="4" t="s">
        <v>74</v>
      </c>
      <c r="D1399" s="10" t="s">
        <v>14</v>
      </c>
      <c r="E1399" s="3">
        <v>573045</v>
      </c>
      <c r="F1399" s="3">
        <v>5828315</v>
      </c>
      <c r="G1399" s="4" t="s">
        <v>15</v>
      </c>
      <c r="H1399" s="4" t="s">
        <v>16</v>
      </c>
      <c r="J1399" s="7">
        <v>5</v>
      </c>
      <c r="K1399" s="7">
        <v>0</v>
      </c>
      <c r="L1399" s="3">
        <f t="shared" si="21"/>
        <v>5</v>
      </c>
      <c r="N1399" s="4">
        <v>0.25</v>
      </c>
    </row>
    <row r="1400" spans="1:15">
      <c r="A1400" s="15" t="s">
        <v>1533</v>
      </c>
      <c r="B1400" s="3" t="s">
        <v>136</v>
      </c>
      <c r="C1400" s="4" t="s">
        <v>74</v>
      </c>
      <c r="D1400" s="10" t="s">
        <v>14</v>
      </c>
      <c r="E1400" s="3">
        <v>572911</v>
      </c>
      <c r="F1400" s="3">
        <v>5828386</v>
      </c>
      <c r="G1400" s="4" t="s">
        <v>15</v>
      </c>
      <c r="H1400" s="4" t="s">
        <v>16</v>
      </c>
      <c r="J1400" s="7">
        <v>14</v>
      </c>
      <c r="K1400" s="7">
        <v>0</v>
      </c>
      <c r="L1400" s="3">
        <f t="shared" si="21"/>
        <v>14</v>
      </c>
      <c r="N1400" s="4">
        <v>0.25</v>
      </c>
      <c r="O1400" s="8" t="s">
        <v>65</v>
      </c>
    </row>
    <row r="1401" spans="1:15">
      <c r="A1401" s="15" t="s">
        <v>1534</v>
      </c>
      <c r="B1401" s="3" t="s">
        <v>136</v>
      </c>
      <c r="C1401" s="4" t="s">
        <v>74</v>
      </c>
      <c r="D1401" s="10" t="s">
        <v>14</v>
      </c>
      <c r="E1401" s="3">
        <v>572833</v>
      </c>
      <c r="F1401" s="3">
        <v>5828328</v>
      </c>
      <c r="G1401" s="4" t="s">
        <v>15</v>
      </c>
      <c r="H1401" s="4" t="s">
        <v>16</v>
      </c>
      <c r="J1401" s="7">
        <v>1</v>
      </c>
      <c r="K1401" s="7">
        <v>0</v>
      </c>
      <c r="L1401" s="3">
        <f t="shared" si="21"/>
        <v>1</v>
      </c>
      <c r="N1401" s="4">
        <v>0.25</v>
      </c>
    </row>
    <row r="1402" spans="1:15">
      <c r="A1402" s="15" t="s">
        <v>1535</v>
      </c>
      <c r="B1402" s="3" t="s">
        <v>136</v>
      </c>
      <c r="C1402" s="4" t="s">
        <v>74</v>
      </c>
      <c r="D1402" s="10" t="s">
        <v>14</v>
      </c>
      <c r="E1402" s="3">
        <v>573032</v>
      </c>
      <c r="F1402" s="3">
        <v>5827999</v>
      </c>
      <c r="G1402" s="4" t="s">
        <v>15</v>
      </c>
      <c r="H1402" s="4" t="s">
        <v>16</v>
      </c>
      <c r="J1402" s="7">
        <v>6</v>
      </c>
      <c r="K1402" s="7">
        <v>8</v>
      </c>
      <c r="L1402" s="3">
        <f t="shared" si="21"/>
        <v>6</v>
      </c>
      <c r="N1402" s="4">
        <v>0.25</v>
      </c>
    </row>
    <row r="1403" spans="1:15">
      <c r="A1403" s="15" t="s">
        <v>1536</v>
      </c>
      <c r="B1403" s="3" t="s">
        <v>136</v>
      </c>
      <c r="C1403" s="4" t="s">
        <v>74</v>
      </c>
      <c r="D1403" s="10" t="s">
        <v>14</v>
      </c>
      <c r="E1403" s="3">
        <v>572957</v>
      </c>
      <c r="F1403" s="3">
        <v>5827944</v>
      </c>
      <c r="G1403" s="4" t="s">
        <v>15</v>
      </c>
      <c r="H1403" s="4" t="s">
        <v>16</v>
      </c>
      <c r="J1403" s="7">
        <v>6</v>
      </c>
      <c r="K1403" s="7">
        <v>0</v>
      </c>
      <c r="L1403" s="3">
        <f t="shared" si="21"/>
        <v>6</v>
      </c>
      <c r="N1403" s="4">
        <v>0.25</v>
      </c>
    </row>
    <row r="1404" spans="1:15">
      <c r="A1404" s="15" t="s">
        <v>1537</v>
      </c>
      <c r="B1404" s="3" t="s">
        <v>136</v>
      </c>
      <c r="C1404" s="4" t="s">
        <v>74</v>
      </c>
      <c r="D1404" s="10" t="s">
        <v>14</v>
      </c>
      <c r="E1404" s="3">
        <v>572897</v>
      </c>
      <c r="F1404" s="3">
        <v>5828039</v>
      </c>
      <c r="G1404" s="4" t="s">
        <v>15</v>
      </c>
      <c r="H1404" s="4" t="s">
        <v>16</v>
      </c>
      <c r="J1404" s="7">
        <v>6</v>
      </c>
      <c r="K1404" s="7">
        <v>2</v>
      </c>
      <c r="L1404" s="3">
        <f t="shared" si="21"/>
        <v>6</v>
      </c>
      <c r="N1404" s="4">
        <v>0.25</v>
      </c>
    </row>
    <row r="1405" spans="1:15">
      <c r="A1405" s="15" t="s">
        <v>1538</v>
      </c>
      <c r="B1405" s="3" t="s">
        <v>136</v>
      </c>
      <c r="C1405" s="4" t="s">
        <v>74</v>
      </c>
      <c r="D1405" s="10" t="s">
        <v>14</v>
      </c>
      <c r="E1405" s="3">
        <v>572789</v>
      </c>
      <c r="F1405" s="3">
        <v>5827987</v>
      </c>
      <c r="G1405" s="4" t="s">
        <v>15</v>
      </c>
      <c r="H1405" s="4" t="s">
        <v>16</v>
      </c>
      <c r="J1405" s="7">
        <v>8</v>
      </c>
      <c r="K1405" s="7">
        <v>0</v>
      </c>
      <c r="L1405" s="3">
        <f t="shared" si="21"/>
        <v>8</v>
      </c>
      <c r="N1405" s="4">
        <v>0.25</v>
      </c>
    </row>
    <row r="1406" spans="1:15">
      <c r="A1406" s="15" t="s">
        <v>1539</v>
      </c>
      <c r="B1406" s="3" t="s">
        <v>136</v>
      </c>
      <c r="C1406" s="4" t="s">
        <v>74</v>
      </c>
      <c r="D1406" s="10" t="s">
        <v>14</v>
      </c>
      <c r="E1406" s="3">
        <v>572749</v>
      </c>
      <c r="F1406" s="3">
        <v>5827891</v>
      </c>
      <c r="G1406" s="4" t="s">
        <v>15</v>
      </c>
      <c r="H1406" s="4" t="s">
        <v>16</v>
      </c>
      <c r="J1406" s="7">
        <v>4</v>
      </c>
      <c r="K1406" s="7">
        <v>4</v>
      </c>
      <c r="L1406" s="3">
        <f t="shared" si="21"/>
        <v>4</v>
      </c>
      <c r="N1406" s="4">
        <v>0.25</v>
      </c>
    </row>
    <row r="1407" spans="1:15">
      <c r="A1407" s="15" t="s">
        <v>1540</v>
      </c>
      <c r="B1407" s="3" t="s">
        <v>136</v>
      </c>
      <c r="C1407" s="4" t="s">
        <v>74</v>
      </c>
      <c r="D1407" s="10" t="s">
        <v>14</v>
      </c>
      <c r="E1407" s="3">
        <v>572140</v>
      </c>
      <c r="F1407" s="3">
        <v>5828253</v>
      </c>
      <c r="G1407" s="4" t="s">
        <v>15</v>
      </c>
      <c r="H1407" s="4" t="s">
        <v>16</v>
      </c>
      <c r="J1407" s="7">
        <v>5</v>
      </c>
      <c r="K1407" s="7">
        <v>0</v>
      </c>
      <c r="L1407" s="3">
        <f t="shared" si="21"/>
        <v>5</v>
      </c>
      <c r="N1407" s="4">
        <v>0.25</v>
      </c>
    </row>
    <row r="1408" spans="1:15">
      <c r="A1408" s="15" t="s">
        <v>1541</v>
      </c>
      <c r="B1408" s="3" t="s">
        <v>136</v>
      </c>
      <c r="C1408" s="4" t="s">
        <v>74</v>
      </c>
      <c r="D1408" s="10" t="s">
        <v>14</v>
      </c>
      <c r="E1408" s="3">
        <v>572241</v>
      </c>
      <c r="F1408" s="3">
        <v>5828800</v>
      </c>
      <c r="G1408" s="4" t="s">
        <v>15</v>
      </c>
      <c r="H1408" s="4" t="s">
        <v>16</v>
      </c>
      <c r="J1408" s="7">
        <v>6</v>
      </c>
      <c r="K1408" s="7">
        <v>0</v>
      </c>
      <c r="L1408" s="3">
        <f t="shared" si="21"/>
        <v>6</v>
      </c>
      <c r="N1408" s="4">
        <v>0.25</v>
      </c>
    </row>
    <row r="1409" spans="1:15">
      <c r="A1409" s="15" t="s">
        <v>1542</v>
      </c>
      <c r="B1409" s="3" t="s">
        <v>136</v>
      </c>
      <c r="C1409" s="4" t="s">
        <v>74</v>
      </c>
      <c r="D1409" s="10" t="s">
        <v>14</v>
      </c>
      <c r="E1409" s="3">
        <v>572128</v>
      </c>
      <c r="F1409" s="3">
        <v>5828827</v>
      </c>
      <c r="G1409" s="4" t="s">
        <v>15</v>
      </c>
      <c r="H1409" s="4" t="s">
        <v>16</v>
      </c>
      <c r="J1409" s="7">
        <v>8</v>
      </c>
      <c r="K1409" s="7">
        <v>1</v>
      </c>
      <c r="L1409" s="3">
        <f t="shared" si="21"/>
        <v>8</v>
      </c>
      <c r="N1409" s="4">
        <v>0.25</v>
      </c>
    </row>
    <row r="1410" spans="1:15">
      <c r="A1410" s="15" t="s">
        <v>1543</v>
      </c>
      <c r="B1410" s="3" t="s">
        <v>136</v>
      </c>
      <c r="C1410" s="4" t="s">
        <v>74</v>
      </c>
      <c r="D1410" s="10" t="s">
        <v>14</v>
      </c>
      <c r="E1410" s="3">
        <v>572055</v>
      </c>
      <c r="F1410" s="3">
        <v>5828873</v>
      </c>
      <c r="G1410" s="4" t="s">
        <v>15</v>
      </c>
      <c r="H1410" s="4" t="s">
        <v>16</v>
      </c>
      <c r="J1410" s="7">
        <v>10</v>
      </c>
      <c r="K1410" s="7">
        <v>2</v>
      </c>
      <c r="L1410" s="3">
        <f t="shared" si="21"/>
        <v>10</v>
      </c>
      <c r="N1410" s="4">
        <v>0.25</v>
      </c>
      <c r="O1410" s="8" t="s">
        <v>27</v>
      </c>
    </row>
    <row r="1411" spans="1:15">
      <c r="A1411" s="15" t="s">
        <v>1544</v>
      </c>
      <c r="B1411" s="3" t="s">
        <v>136</v>
      </c>
      <c r="C1411" s="4" t="s">
        <v>74</v>
      </c>
      <c r="D1411" s="10" t="s">
        <v>14</v>
      </c>
      <c r="E1411" s="3">
        <v>571911</v>
      </c>
      <c r="F1411" s="3">
        <v>5828920</v>
      </c>
      <c r="G1411" s="4" t="s">
        <v>15</v>
      </c>
      <c r="H1411" s="4" t="s">
        <v>16</v>
      </c>
      <c r="J1411" s="7">
        <v>8</v>
      </c>
      <c r="K1411" s="7">
        <v>3</v>
      </c>
      <c r="L1411" s="3">
        <f t="shared" si="21"/>
        <v>8</v>
      </c>
      <c r="N1411" s="4">
        <v>0.25</v>
      </c>
    </row>
    <row r="1412" spans="1:15">
      <c r="A1412" s="15" t="s">
        <v>1545</v>
      </c>
      <c r="B1412" s="3" t="s">
        <v>136</v>
      </c>
      <c r="C1412" s="4" t="s">
        <v>74</v>
      </c>
      <c r="D1412" s="10" t="s">
        <v>14</v>
      </c>
      <c r="E1412" s="3">
        <v>571853</v>
      </c>
      <c r="F1412" s="3">
        <v>5828833</v>
      </c>
      <c r="G1412" s="4" t="s">
        <v>15</v>
      </c>
      <c r="H1412" s="4" t="s">
        <v>16</v>
      </c>
      <c r="J1412" s="7">
        <v>10</v>
      </c>
      <c r="K1412" s="7">
        <v>0</v>
      </c>
      <c r="L1412" s="3">
        <f t="shared" si="21"/>
        <v>10</v>
      </c>
      <c r="N1412" s="4">
        <v>0.25</v>
      </c>
    </row>
    <row r="1413" spans="1:15">
      <c r="A1413" s="15" t="s">
        <v>1546</v>
      </c>
      <c r="B1413" s="3" t="s">
        <v>136</v>
      </c>
      <c r="C1413" s="4" t="s">
        <v>74</v>
      </c>
      <c r="D1413" s="10" t="s">
        <v>14</v>
      </c>
      <c r="E1413" s="3">
        <v>571800</v>
      </c>
      <c r="F1413" s="3">
        <v>5828910</v>
      </c>
      <c r="G1413" s="4" t="s">
        <v>15</v>
      </c>
      <c r="H1413" s="4" t="s">
        <v>16</v>
      </c>
      <c r="J1413" s="7">
        <v>1</v>
      </c>
      <c r="K1413" s="7">
        <v>0</v>
      </c>
      <c r="L1413" s="3">
        <f t="shared" ref="L1413:L1476" si="22">I1413+J1413</f>
        <v>1</v>
      </c>
      <c r="N1413" s="4">
        <v>0.25</v>
      </c>
    </row>
    <row r="1414" spans="1:15">
      <c r="A1414" s="15" t="s">
        <v>1547</v>
      </c>
      <c r="B1414" s="3" t="s">
        <v>136</v>
      </c>
      <c r="C1414" s="4" t="s">
        <v>74</v>
      </c>
      <c r="D1414" s="10" t="s">
        <v>14</v>
      </c>
      <c r="E1414" s="3">
        <v>571861</v>
      </c>
      <c r="F1414" s="3">
        <v>5829090</v>
      </c>
      <c r="G1414" s="4" t="s">
        <v>15</v>
      </c>
      <c r="H1414" s="4" t="s">
        <v>16</v>
      </c>
      <c r="J1414" s="7">
        <v>12</v>
      </c>
      <c r="K1414" s="7">
        <v>0</v>
      </c>
      <c r="L1414" s="3">
        <f t="shared" si="22"/>
        <v>12</v>
      </c>
      <c r="N1414" s="4">
        <v>0.25</v>
      </c>
    </row>
    <row r="1415" spans="1:15">
      <c r="A1415" s="15" t="s">
        <v>1548</v>
      </c>
      <c r="B1415" s="3" t="s">
        <v>136</v>
      </c>
      <c r="C1415" s="4" t="s">
        <v>74</v>
      </c>
      <c r="D1415" s="10" t="s">
        <v>14</v>
      </c>
      <c r="E1415" s="3">
        <v>571963</v>
      </c>
      <c r="F1415" s="3">
        <v>5829127</v>
      </c>
      <c r="G1415" s="4" t="s">
        <v>15</v>
      </c>
      <c r="H1415" s="4" t="s">
        <v>16</v>
      </c>
      <c r="J1415" s="7">
        <v>4</v>
      </c>
      <c r="K1415" s="7">
        <v>5</v>
      </c>
      <c r="L1415" s="3">
        <f t="shared" si="22"/>
        <v>4</v>
      </c>
      <c r="N1415" s="4">
        <v>0.25</v>
      </c>
      <c r="O1415" s="8" t="s">
        <v>83</v>
      </c>
    </row>
    <row r="1416" spans="1:15">
      <c r="A1416" s="15" t="s">
        <v>1549</v>
      </c>
      <c r="B1416" s="3" t="s">
        <v>136</v>
      </c>
      <c r="C1416" s="4" t="s">
        <v>74</v>
      </c>
      <c r="D1416" s="10" t="s">
        <v>14</v>
      </c>
      <c r="E1416" s="3">
        <v>571986</v>
      </c>
      <c r="F1416" s="3">
        <v>5829198</v>
      </c>
      <c r="G1416" s="4" t="s">
        <v>15</v>
      </c>
      <c r="H1416" s="4" t="s">
        <v>16</v>
      </c>
      <c r="J1416" s="7">
        <v>2</v>
      </c>
      <c r="K1416" s="7">
        <v>0</v>
      </c>
      <c r="L1416" s="3">
        <f t="shared" si="22"/>
        <v>2</v>
      </c>
      <c r="N1416" s="4">
        <v>0.25</v>
      </c>
    </row>
    <row r="1417" spans="1:15">
      <c r="A1417" s="15" t="s">
        <v>1550</v>
      </c>
      <c r="B1417" s="3" t="s">
        <v>136</v>
      </c>
      <c r="C1417" s="4" t="s">
        <v>74</v>
      </c>
      <c r="D1417" s="10" t="s">
        <v>14</v>
      </c>
      <c r="E1417" s="3">
        <v>571840</v>
      </c>
      <c r="F1417" s="3">
        <v>5829270</v>
      </c>
      <c r="G1417" s="4" t="s">
        <v>15</v>
      </c>
      <c r="H1417" s="4" t="s">
        <v>16</v>
      </c>
      <c r="J1417" s="7">
        <v>15</v>
      </c>
      <c r="K1417" s="7">
        <v>3</v>
      </c>
      <c r="L1417" s="3">
        <f t="shared" si="22"/>
        <v>15</v>
      </c>
      <c r="N1417" s="4">
        <v>0.25</v>
      </c>
    </row>
    <row r="1418" spans="1:15">
      <c r="A1418" s="15" t="s">
        <v>1551</v>
      </c>
      <c r="B1418" s="3" t="s">
        <v>136</v>
      </c>
      <c r="C1418" s="4" t="s">
        <v>74</v>
      </c>
      <c r="D1418" s="10" t="s">
        <v>14</v>
      </c>
      <c r="E1418" s="3">
        <v>572115</v>
      </c>
      <c r="F1418" s="3">
        <v>5829349</v>
      </c>
      <c r="G1418" s="4" t="s">
        <v>15</v>
      </c>
      <c r="H1418" s="4" t="s">
        <v>16</v>
      </c>
      <c r="J1418" s="7">
        <v>2</v>
      </c>
      <c r="K1418" s="7">
        <v>2</v>
      </c>
      <c r="L1418" s="3">
        <f t="shared" si="22"/>
        <v>2</v>
      </c>
      <c r="N1418" s="4">
        <v>0.25</v>
      </c>
    </row>
    <row r="1419" spans="1:15">
      <c r="A1419" s="15" t="s">
        <v>1552</v>
      </c>
      <c r="B1419" s="3" t="s">
        <v>136</v>
      </c>
      <c r="C1419" s="4" t="s">
        <v>74</v>
      </c>
      <c r="D1419" s="10" t="s">
        <v>14</v>
      </c>
      <c r="E1419" s="3">
        <v>572155</v>
      </c>
      <c r="F1419" s="3">
        <v>5829466</v>
      </c>
      <c r="G1419" s="4" t="s">
        <v>15</v>
      </c>
      <c r="H1419" s="4" t="s">
        <v>16</v>
      </c>
      <c r="J1419" s="7">
        <v>3</v>
      </c>
      <c r="K1419" s="7">
        <v>5</v>
      </c>
      <c r="L1419" s="3">
        <f t="shared" si="22"/>
        <v>3</v>
      </c>
      <c r="N1419" s="4">
        <v>0.25</v>
      </c>
    </row>
    <row r="1420" spans="1:15">
      <c r="A1420" s="15" t="s">
        <v>1553</v>
      </c>
      <c r="B1420" s="3" t="s">
        <v>136</v>
      </c>
      <c r="C1420" s="4" t="s">
        <v>74</v>
      </c>
      <c r="D1420" s="10" t="s">
        <v>14</v>
      </c>
      <c r="E1420" s="3">
        <v>571631</v>
      </c>
      <c r="F1420" s="3">
        <v>5829558</v>
      </c>
      <c r="G1420" s="4" t="s">
        <v>15</v>
      </c>
      <c r="H1420" s="4" t="s">
        <v>16</v>
      </c>
      <c r="J1420" s="7">
        <v>1</v>
      </c>
      <c r="K1420" s="7">
        <v>0</v>
      </c>
      <c r="L1420" s="3">
        <f t="shared" si="22"/>
        <v>1</v>
      </c>
      <c r="N1420" s="4">
        <v>0.25</v>
      </c>
    </row>
    <row r="1421" spans="1:15">
      <c r="A1421" s="15" t="s">
        <v>1554</v>
      </c>
      <c r="B1421" s="3" t="s">
        <v>136</v>
      </c>
      <c r="C1421" s="4" t="s">
        <v>74</v>
      </c>
      <c r="D1421" s="10" t="s">
        <v>14</v>
      </c>
      <c r="E1421" s="3">
        <v>571573</v>
      </c>
      <c r="F1421" s="3">
        <v>5829600</v>
      </c>
      <c r="G1421" s="4" t="s">
        <v>15</v>
      </c>
      <c r="H1421" s="4" t="s">
        <v>16</v>
      </c>
      <c r="J1421" s="7">
        <v>6</v>
      </c>
      <c r="K1421" s="7">
        <v>0</v>
      </c>
      <c r="L1421" s="3">
        <f t="shared" si="22"/>
        <v>6</v>
      </c>
      <c r="N1421" s="4">
        <v>0.25</v>
      </c>
    </row>
    <row r="1422" spans="1:15" ht="30">
      <c r="A1422" s="15" t="s">
        <v>1555</v>
      </c>
      <c r="B1422" s="3" t="s">
        <v>136</v>
      </c>
      <c r="C1422" s="4" t="s">
        <v>74</v>
      </c>
      <c r="D1422" s="10" t="s">
        <v>14</v>
      </c>
      <c r="E1422" s="3">
        <v>571516</v>
      </c>
      <c r="F1422" s="3">
        <v>5829558</v>
      </c>
      <c r="G1422" s="4" t="s">
        <v>15</v>
      </c>
      <c r="H1422" s="4" t="s">
        <v>16</v>
      </c>
      <c r="J1422" s="7">
        <v>6</v>
      </c>
      <c r="K1422" s="7">
        <v>0</v>
      </c>
      <c r="L1422" s="3">
        <f t="shared" si="22"/>
        <v>6</v>
      </c>
      <c r="N1422" s="4">
        <v>0.25</v>
      </c>
      <c r="O1422" s="8" t="s">
        <v>84</v>
      </c>
    </row>
    <row r="1423" spans="1:15" ht="30">
      <c r="A1423" s="15" t="s">
        <v>1556</v>
      </c>
      <c r="B1423" s="3" t="s">
        <v>136</v>
      </c>
      <c r="C1423" s="4" t="s">
        <v>74</v>
      </c>
      <c r="D1423" s="10" t="s">
        <v>14</v>
      </c>
      <c r="E1423" s="3">
        <v>571422</v>
      </c>
      <c r="F1423" s="3">
        <v>5829588</v>
      </c>
      <c r="G1423" s="4" t="s">
        <v>15</v>
      </c>
      <c r="H1423" s="4" t="s">
        <v>16</v>
      </c>
      <c r="J1423" s="7">
        <v>12</v>
      </c>
      <c r="K1423" s="7">
        <v>0</v>
      </c>
      <c r="L1423" s="3">
        <f t="shared" si="22"/>
        <v>12</v>
      </c>
      <c r="N1423" s="4">
        <v>0.25</v>
      </c>
      <c r="O1423" s="8" t="s">
        <v>84</v>
      </c>
    </row>
    <row r="1424" spans="1:15">
      <c r="A1424" s="15" t="s">
        <v>1557</v>
      </c>
      <c r="B1424" s="3" t="s">
        <v>136</v>
      </c>
      <c r="C1424" s="4" t="s">
        <v>74</v>
      </c>
      <c r="D1424" s="10" t="s">
        <v>14</v>
      </c>
      <c r="E1424" s="3">
        <v>571412</v>
      </c>
      <c r="F1424" s="3">
        <v>5829821</v>
      </c>
      <c r="G1424" s="4" t="s">
        <v>15</v>
      </c>
      <c r="H1424" s="4" t="s">
        <v>16</v>
      </c>
      <c r="J1424" s="7">
        <v>2</v>
      </c>
      <c r="K1424" s="7">
        <v>0</v>
      </c>
      <c r="L1424" s="3">
        <f t="shared" si="22"/>
        <v>2</v>
      </c>
      <c r="N1424" s="4">
        <v>0.25</v>
      </c>
      <c r="O1424" s="8" t="s">
        <v>85</v>
      </c>
    </row>
    <row r="1425" spans="1:15">
      <c r="A1425" s="15" t="s">
        <v>1558</v>
      </c>
      <c r="B1425" s="3" t="s">
        <v>136</v>
      </c>
      <c r="C1425" s="4" t="s">
        <v>74</v>
      </c>
      <c r="D1425" s="10" t="s">
        <v>14</v>
      </c>
      <c r="E1425" s="3">
        <v>571291</v>
      </c>
      <c r="F1425" s="3">
        <v>5829857</v>
      </c>
      <c r="G1425" s="4" t="s">
        <v>15</v>
      </c>
      <c r="H1425" s="4" t="s">
        <v>16</v>
      </c>
      <c r="J1425" s="7">
        <v>2</v>
      </c>
      <c r="K1425" s="7">
        <v>0</v>
      </c>
      <c r="L1425" s="3">
        <f t="shared" si="22"/>
        <v>2</v>
      </c>
      <c r="N1425" s="4">
        <v>0.25</v>
      </c>
      <c r="O1425" s="8" t="s">
        <v>85</v>
      </c>
    </row>
    <row r="1426" spans="1:15">
      <c r="A1426" s="15" t="s">
        <v>1559</v>
      </c>
      <c r="B1426" s="3" t="s">
        <v>136</v>
      </c>
      <c r="C1426" s="4" t="s">
        <v>74</v>
      </c>
      <c r="D1426" s="10" t="s">
        <v>14</v>
      </c>
      <c r="E1426" s="3">
        <v>571156</v>
      </c>
      <c r="F1426" s="3">
        <v>5829685</v>
      </c>
      <c r="G1426" s="4" t="s">
        <v>15</v>
      </c>
      <c r="H1426" s="4" t="s">
        <v>16</v>
      </c>
      <c r="J1426" s="7">
        <v>1</v>
      </c>
      <c r="K1426" s="7">
        <v>0</v>
      </c>
      <c r="L1426" s="3">
        <f t="shared" si="22"/>
        <v>1</v>
      </c>
      <c r="N1426" s="4">
        <v>0.25</v>
      </c>
    </row>
    <row r="1427" spans="1:15">
      <c r="A1427" s="15" t="s">
        <v>1560</v>
      </c>
      <c r="B1427" s="3" t="s">
        <v>136</v>
      </c>
      <c r="C1427" s="4" t="s">
        <v>74</v>
      </c>
      <c r="D1427" s="10" t="s">
        <v>14</v>
      </c>
      <c r="E1427" s="3">
        <v>571018</v>
      </c>
      <c r="F1427" s="3">
        <v>5829800</v>
      </c>
      <c r="G1427" s="4" t="s">
        <v>15</v>
      </c>
      <c r="H1427" s="4" t="s">
        <v>16</v>
      </c>
      <c r="J1427" s="7">
        <v>10</v>
      </c>
      <c r="K1427" s="7">
        <v>5</v>
      </c>
      <c r="L1427" s="3">
        <f t="shared" si="22"/>
        <v>10</v>
      </c>
      <c r="N1427" s="4">
        <v>0.25</v>
      </c>
    </row>
    <row r="1428" spans="1:15">
      <c r="A1428" s="15" t="s">
        <v>1561</v>
      </c>
      <c r="B1428" s="3" t="s">
        <v>136</v>
      </c>
      <c r="C1428" s="4" t="s">
        <v>74</v>
      </c>
      <c r="D1428" s="10" t="s">
        <v>14</v>
      </c>
      <c r="E1428" s="3">
        <v>570794</v>
      </c>
      <c r="F1428" s="3">
        <v>5830113</v>
      </c>
      <c r="G1428" s="4" t="s">
        <v>15</v>
      </c>
      <c r="H1428" s="4" t="s">
        <v>16</v>
      </c>
      <c r="J1428" s="7">
        <v>1</v>
      </c>
      <c r="K1428" s="7">
        <v>0</v>
      </c>
      <c r="L1428" s="3">
        <f t="shared" si="22"/>
        <v>1</v>
      </c>
      <c r="N1428" s="4">
        <v>0.25</v>
      </c>
    </row>
    <row r="1429" spans="1:15">
      <c r="A1429" s="15" t="s">
        <v>1562</v>
      </c>
      <c r="B1429" s="3" t="s">
        <v>136</v>
      </c>
      <c r="C1429" s="4" t="s">
        <v>74</v>
      </c>
      <c r="D1429" s="10" t="s">
        <v>14</v>
      </c>
      <c r="E1429" s="3">
        <v>570234</v>
      </c>
      <c r="F1429" s="3">
        <v>5829458</v>
      </c>
      <c r="G1429" s="4" t="s">
        <v>15</v>
      </c>
      <c r="H1429" s="4" t="s">
        <v>16</v>
      </c>
      <c r="J1429" s="7">
        <v>9</v>
      </c>
      <c r="K1429" s="7">
        <v>0</v>
      </c>
      <c r="L1429" s="3">
        <f t="shared" si="22"/>
        <v>9</v>
      </c>
      <c r="N1429" s="4">
        <v>0.25</v>
      </c>
      <c r="O1429" s="8" t="s">
        <v>31</v>
      </c>
    </row>
    <row r="1430" spans="1:15">
      <c r="A1430" s="15" t="s">
        <v>1563</v>
      </c>
      <c r="B1430" s="3" t="s">
        <v>136</v>
      </c>
      <c r="C1430" s="4" t="s">
        <v>74</v>
      </c>
      <c r="D1430" s="10" t="s">
        <v>14</v>
      </c>
      <c r="E1430" s="3">
        <v>570319</v>
      </c>
      <c r="F1430" s="3">
        <v>5829083</v>
      </c>
      <c r="G1430" s="4" t="s">
        <v>15</v>
      </c>
      <c r="H1430" s="4" t="s">
        <v>16</v>
      </c>
      <c r="J1430" s="7">
        <v>8</v>
      </c>
      <c r="K1430" s="7">
        <v>5</v>
      </c>
      <c r="L1430" s="3">
        <f t="shared" si="22"/>
        <v>8</v>
      </c>
      <c r="N1430" s="4">
        <v>0.25</v>
      </c>
    </row>
    <row r="1431" spans="1:15">
      <c r="A1431" s="15" t="s">
        <v>1564</v>
      </c>
      <c r="B1431" s="3" t="s">
        <v>136</v>
      </c>
      <c r="C1431" s="4" t="s">
        <v>74</v>
      </c>
      <c r="D1431" s="10" t="s">
        <v>14</v>
      </c>
      <c r="E1431" s="3">
        <v>570733</v>
      </c>
      <c r="F1431" s="3">
        <v>5828665</v>
      </c>
      <c r="G1431" s="4" t="s">
        <v>15</v>
      </c>
      <c r="H1431" s="4" t="s">
        <v>16</v>
      </c>
      <c r="J1431" s="7">
        <v>1</v>
      </c>
      <c r="K1431" s="7">
        <v>0</v>
      </c>
      <c r="L1431" s="3">
        <f t="shared" si="22"/>
        <v>1</v>
      </c>
      <c r="N1431" s="4">
        <v>0.25</v>
      </c>
    </row>
    <row r="1432" spans="1:15">
      <c r="A1432" s="15" t="s">
        <v>1565</v>
      </c>
      <c r="B1432" s="3" t="s">
        <v>136</v>
      </c>
      <c r="C1432" s="4" t="s">
        <v>74</v>
      </c>
      <c r="D1432" s="10" t="s">
        <v>14</v>
      </c>
      <c r="E1432" s="3">
        <v>570939</v>
      </c>
      <c r="F1432" s="3">
        <v>5828564</v>
      </c>
      <c r="G1432" s="4" t="s">
        <v>15</v>
      </c>
      <c r="H1432" s="4" t="s">
        <v>16</v>
      </c>
      <c r="J1432" s="7">
        <v>1</v>
      </c>
      <c r="K1432" s="7">
        <v>3</v>
      </c>
      <c r="L1432" s="3">
        <f t="shared" si="22"/>
        <v>1</v>
      </c>
      <c r="N1432" s="4">
        <v>0.25</v>
      </c>
    </row>
    <row r="1433" spans="1:15">
      <c r="A1433" s="15" t="s">
        <v>1566</v>
      </c>
      <c r="B1433" s="3" t="s">
        <v>136</v>
      </c>
      <c r="C1433" s="4" t="s">
        <v>74</v>
      </c>
      <c r="D1433" s="10" t="s">
        <v>14</v>
      </c>
      <c r="E1433" s="3">
        <v>570624</v>
      </c>
      <c r="F1433" s="3">
        <v>5828571</v>
      </c>
      <c r="G1433" s="4" t="s">
        <v>15</v>
      </c>
      <c r="H1433" s="4" t="s">
        <v>16</v>
      </c>
      <c r="J1433" s="7">
        <v>2</v>
      </c>
      <c r="K1433" s="7">
        <v>0</v>
      </c>
      <c r="L1433" s="3">
        <f t="shared" si="22"/>
        <v>2</v>
      </c>
      <c r="N1433" s="4">
        <v>0.25</v>
      </c>
    </row>
    <row r="1434" spans="1:15">
      <c r="A1434" s="15" t="s">
        <v>1567</v>
      </c>
      <c r="B1434" s="3" t="s">
        <v>136</v>
      </c>
      <c r="C1434" s="4" t="s">
        <v>74</v>
      </c>
      <c r="D1434" s="10" t="s">
        <v>14</v>
      </c>
      <c r="E1434" s="3">
        <v>569975</v>
      </c>
      <c r="F1434" s="3">
        <v>5829733</v>
      </c>
      <c r="G1434" s="4" t="s">
        <v>15</v>
      </c>
      <c r="H1434" s="4" t="s">
        <v>16</v>
      </c>
      <c r="J1434" s="7">
        <v>5</v>
      </c>
      <c r="K1434" s="7">
        <v>0</v>
      </c>
      <c r="L1434" s="3">
        <f t="shared" si="22"/>
        <v>5</v>
      </c>
      <c r="N1434" s="4">
        <v>0.25</v>
      </c>
    </row>
    <row r="1435" spans="1:15">
      <c r="A1435" s="15" t="s">
        <v>1568</v>
      </c>
      <c r="B1435" s="3" t="s">
        <v>136</v>
      </c>
      <c r="C1435" s="4" t="s">
        <v>74</v>
      </c>
      <c r="D1435" s="10" t="s">
        <v>14</v>
      </c>
      <c r="E1435" s="3">
        <v>569593</v>
      </c>
      <c r="F1435" s="3">
        <v>5829915</v>
      </c>
      <c r="G1435" s="4" t="s">
        <v>15</v>
      </c>
      <c r="H1435" s="4" t="s">
        <v>16</v>
      </c>
      <c r="J1435" s="7">
        <v>12</v>
      </c>
      <c r="K1435" s="7">
        <v>2</v>
      </c>
      <c r="L1435" s="3">
        <f t="shared" si="22"/>
        <v>12</v>
      </c>
      <c r="N1435" s="4">
        <v>0.25</v>
      </c>
    </row>
    <row r="1436" spans="1:15">
      <c r="A1436" s="15" t="s">
        <v>1569</v>
      </c>
      <c r="B1436" s="3" t="s">
        <v>136</v>
      </c>
      <c r="C1436" s="4" t="s">
        <v>74</v>
      </c>
      <c r="D1436" s="10" t="s">
        <v>14</v>
      </c>
      <c r="E1436" s="3">
        <v>569576</v>
      </c>
      <c r="F1436" s="3">
        <v>5829799</v>
      </c>
      <c r="G1436" s="4" t="s">
        <v>15</v>
      </c>
      <c r="H1436" s="4" t="s">
        <v>16</v>
      </c>
      <c r="J1436" s="7">
        <v>10</v>
      </c>
      <c r="K1436" s="7">
        <v>20</v>
      </c>
      <c r="L1436" s="3">
        <f t="shared" si="22"/>
        <v>10</v>
      </c>
      <c r="N1436" s="4">
        <v>0.25</v>
      </c>
    </row>
    <row r="1437" spans="1:15">
      <c r="A1437" s="15" t="s">
        <v>1570</v>
      </c>
      <c r="B1437" s="3" t="s">
        <v>136</v>
      </c>
      <c r="C1437" s="4" t="s">
        <v>74</v>
      </c>
      <c r="D1437" s="10" t="s">
        <v>14</v>
      </c>
      <c r="E1437" s="3">
        <v>569533</v>
      </c>
      <c r="F1437" s="3">
        <v>5829646</v>
      </c>
      <c r="G1437" s="4" t="s">
        <v>15</v>
      </c>
      <c r="H1437" s="4" t="s">
        <v>16</v>
      </c>
      <c r="J1437" s="7">
        <v>1</v>
      </c>
      <c r="K1437" s="7">
        <v>1</v>
      </c>
      <c r="L1437" s="3">
        <f t="shared" si="22"/>
        <v>1</v>
      </c>
      <c r="N1437" s="4">
        <v>0.25</v>
      </c>
    </row>
    <row r="1438" spans="1:15">
      <c r="A1438" s="15" t="s">
        <v>1571</v>
      </c>
      <c r="B1438" s="3" t="s">
        <v>136</v>
      </c>
      <c r="C1438" s="4" t="s">
        <v>74</v>
      </c>
      <c r="D1438" s="10" t="s">
        <v>14</v>
      </c>
      <c r="E1438" s="3">
        <v>569434</v>
      </c>
      <c r="F1438" s="3">
        <v>5829759</v>
      </c>
      <c r="G1438" s="4" t="s">
        <v>15</v>
      </c>
      <c r="H1438" s="4" t="s">
        <v>16</v>
      </c>
      <c r="J1438" s="7">
        <v>2</v>
      </c>
      <c r="K1438" s="7">
        <v>0</v>
      </c>
      <c r="L1438" s="3">
        <f t="shared" si="22"/>
        <v>2</v>
      </c>
      <c r="N1438" s="4">
        <v>0.25</v>
      </c>
    </row>
    <row r="1439" spans="1:15">
      <c r="A1439" s="15" t="s">
        <v>1572</v>
      </c>
      <c r="B1439" s="3" t="s">
        <v>136</v>
      </c>
      <c r="C1439" s="4" t="s">
        <v>74</v>
      </c>
      <c r="D1439" s="10" t="s">
        <v>14</v>
      </c>
      <c r="E1439" s="3">
        <v>569412</v>
      </c>
      <c r="F1439" s="3">
        <v>5829815</v>
      </c>
      <c r="G1439" s="4" t="s">
        <v>15</v>
      </c>
      <c r="H1439" s="4" t="s">
        <v>16</v>
      </c>
      <c r="J1439" s="7">
        <v>1</v>
      </c>
      <c r="K1439" s="7">
        <v>5</v>
      </c>
      <c r="L1439" s="3">
        <f t="shared" si="22"/>
        <v>1</v>
      </c>
      <c r="N1439" s="4">
        <v>0.25</v>
      </c>
    </row>
    <row r="1440" spans="1:15">
      <c r="A1440" s="15" t="s">
        <v>1573</v>
      </c>
      <c r="B1440" s="3" t="s">
        <v>136</v>
      </c>
      <c r="C1440" s="4" t="s">
        <v>74</v>
      </c>
      <c r="D1440" s="10" t="s">
        <v>14</v>
      </c>
      <c r="E1440" s="3">
        <v>569316</v>
      </c>
      <c r="F1440" s="3">
        <v>5829779</v>
      </c>
      <c r="G1440" s="4" t="s">
        <v>15</v>
      </c>
      <c r="H1440" s="4" t="s">
        <v>16</v>
      </c>
      <c r="J1440" s="7">
        <v>6</v>
      </c>
      <c r="K1440" s="7">
        <v>1</v>
      </c>
      <c r="L1440" s="3">
        <f t="shared" si="22"/>
        <v>6</v>
      </c>
      <c r="N1440" s="4">
        <v>0.25</v>
      </c>
    </row>
    <row r="1441" spans="1:15">
      <c r="A1441" s="15" t="s">
        <v>1574</v>
      </c>
      <c r="B1441" s="3" t="s">
        <v>136</v>
      </c>
      <c r="C1441" s="4" t="s">
        <v>74</v>
      </c>
      <c r="D1441" s="10" t="s">
        <v>14</v>
      </c>
      <c r="E1441" s="3">
        <v>569204</v>
      </c>
      <c r="F1441" s="3">
        <v>5829583</v>
      </c>
      <c r="G1441" s="4" t="s">
        <v>15</v>
      </c>
      <c r="H1441" s="4" t="s">
        <v>16</v>
      </c>
      <c r="J1441" s="7">
        <v>8</v>
      </c>
      <c r="K1441" s="7">
        <v>5</v>
      </c>
      <c r="L1441" s="3">
        <f t="shared" si="22"/>
        <v>8</v>
      </c>
      <c r="N1441" s="4">
        <v>0.25</v>
      </c>
    </row>
    <row r="1442" spans="1:15">
      <c r="A1442" s="15" t="s">
        <v>1575</v>
      </c>
      <c r="B1442" s="3" t="s">
        <v>136</v>
      </c>
      <c r="C1442" s="4" t="s">
        <v>74</v>
      </c>
      <c r="D1442" s="10" t="s">
        <v>14</v>
      </c>
      <c r="E1442" s="3">
        <v>569120</v>
      </c>
      <c r="F1442" s="3">
        <v>5829597</v>
      </c>
      <c r="G1442" s="4" t="s">
        <v>15</v>
      </c>
      <c r="H1442" s="4" t="s">
        <v>16</v>
      </c>
      <c r="J1442" s="7">
        <v>3</v>
      </c>
      <c r="K1442" s="7">
        <v>2</v>
      </c>
      <c r="L1442" s="3">
        <f t="shared" si="22"/>
        <v>3</v>
      </c>
      <c r="N1442" s="4">
        <v>0.25</v>
      </c>
    </row>
    <row r="1443" spans="1:15">
      <c r="A1443" s="15" t="s">
        <v>1576</v>
      </c>
      <c r="B1443" s="3" t="s">
        <v>136</v>
      </c>
      <c r="C1443" s="4" t="s">
        <v>74</v>
      </c>
      <c r="D1443" s="10" t="s">
        <v>14</v>
      </c>
      <c r="E1443" s="3">
        <v>568981</v>
      </c>
      <c r="F1443" s="3">
        <v>5829861</v>
      </c>
      <c r="G1443" s="4" t="s">
        <v>15</v>
      </c>
      <c r="H1443" s="4" t="s">
        <v>16</v>
      </c>
      <c r="J1443" s="7">
        <v>3</v>
      </c>
      <c r="K1443" s="7">
        <v>10</v>
      </c>
      <c r="L1443" s="3">
        <f t="shared" si="22"/>
        <v>3</v>
      </c>
      <c r="N1443" s="4">
        <v>0.25</v>
      </c>
    </row>
    <row r="1444" spans="1:15">
      <c r="A1444" s="15" t="s">
        <v>1577</v>
      </c>
      <c r="B1444" s="3" t="s">
        <v>136</v>
      </c>
      <c r="C1444" s="4" t="s">
        <v>74</v>
      </c>
      <c r="D1444" s="10" t="s">
        <v>14</v>
      </c>
      <c r="E1444" s="3">
        <v>569082</v>
      </c>
      <c r="F1444" s="3">
        <v>5829959</v>
      </c>
      <c r="G1444" s="4" t="s">
        <v>15</v>
      </c>
      <c r="H1444" s="4" t="s">
        <v>16</v>
      </c>
      <c r="J1444" s="7">
        <v>3</v>
      </c>
      <c r="K1444" s="7">
        <v>10</v>
      </c>
      <c r="L1444" s="3">
        <f t="shared" si="22"/>
        <v>3</v>
      </c>
      <c r="N1444" s="4">
        <v>0.25</v>
      </c>
    </row>
    <row r="1445" spans="1:15">
      <c r="A1445" s="15" t="s">
        <v>1578</v>
      </c>
      <c r="B1445" s="3" t="s">
        <v>136</v>
      </c>
      <c r="C1445" s="4" t="s">
        <v>74</v>
      </c>
      <c r="D1445" s="10" t="s">
        <v>14</v>
      </c>
      <c r="E1445" s="3">
        <v>568770</v>
      </c>
      <c r="F1445" s="3">
        <v>5830186</v>
      </c>
      <c r="G1445" s="4" t="s">
        <v>15</v>
      </c>
      <c r="H1445" s="4" t="s">
        <v>16</v>
      </c>
      <c r="J1445" s="7">
        <v>6</v>
      </c>
      <c r="K1445" s="7">
        <v>0</v>
      </c>
      <c r="L1445" s="3">
        <f t="shared" si="22"/>
        <v>6</v>
      </c>
      <c r="N1445" s="4">
        <v>0.25</v>
      </c>
    </row>
    <row r="1446" spans="1:15">
      <c r="A1446" s="15" t="s">
        <v>1579</v>
      </c>
      <c r="B1446" s="3" t="s">
        <v>136</v>
      </c>
      <c r="C1446" s="4" t="s">
        <v>74</v>
      </c>
      <c r="D1446" s="10" t="s">
        <v>14</v>
      </c>
      <c r="E1446" s="3">
        <v>568616</v>
      </c>
      <c r="F1446" s="3">
        <v>5830261</v>
      </c>
      <c r="G1446" s="4" t="s">
        <v>15</v>
      </c>
      <c r="H1446" s="4" t="s">
        <v>16</v>
      </c>
      <c r="J1446" s="7">
        <v>1</v>
      </c>
      <c r="K1446" s="7">
        <v>1</v>
      </c>
      <c r="L1446" s="3">
        <f t="shared" si="22"/>
        <v>1</v>
      </c>
      <c r="N1446" s="4">
        <v>0.25</v>
      </c>
    </row>
    <row r="1447" spans="1:15">
      <c r="A1447" s="15" t="s">
        <v>1580</v>
      </c>
      <c r="B1447" s="3" t="s">
        <v>136</v>
      </c>
      <c r="C1447" s="4" t="s">
        <v>74</v>
      </c>
      <c r="D1447" s="10" t="s">
        <v>14</v>
      </c>
      <c r="E1447" s="3">
        <v>568558</v>
      </c>
      <c r="F1447" s="3">
        <v>5830315</v>
      </c>
      <c r="G1447" s="4" t="s">
        <v>15</v>
      </c>
      <c r="H1447" s="4" t="s">
        <v>16</v>
      </c>
      <c r="J1447" s="7">
        <v>10</v>
      </c>
      <c r="K1447" s="7">
        <v>2</v>
      </c>
      <c r="L1447" s="3">
        <f t="shared" si="22"/>
        <v>10</v>
      </c>
      <c r="N1447" s="4">
        <v>0.25</v>
      </c>
    </row>
    <row r="1448" spans="1:15">
      <c r="A1448" s="15" t="s">
        <v>1581</v>
      </c>
      <c r="B1448" s="3" t="s">
        <v>136</v>
      </c>
      <c r="C1448" s="4" t="s">
        <v>74</v>
      </c>
      <c r="D1448" s="10" t="s">
        <v>14</v>
      </c>
      <c r="E1448" s="3">
        <v>568096</v>
      </c>
      <c r="F1448" s="3">
        <v>5830520</v>
      </c>
      <c r="G1448" s="4" t="s">
        <v>15</v>
      </c>
      <c r="H1448" s="4" t="s">
        <v>16</v>
      </c>
      <c r="J1448" s="7">
        <v>4</v>
      </c>
      <c r="K1448" s="7">
        <v>5</v>
      </c>
      <c r="L1448" s="3">
        <f t="shared" si="22"/>
        <v>4</v>
      </c>
      <c r="N1448" s="4">
        <v>0.25</v>
      </c>
      <c r="O1448" s="8" t="s">
        <v>65</v>
      </c>
    </row>
    <row r="1449" spans="1:15">
      <c r="A1449" s="15" t="s">
        <v>1582</v>
      </c>
      <c r="B1449" s="3" t="s">
        <v>136</v>
      </c>
      <c r="C1449" s="4" t="s">
        <v>74</v>
      </c>
      <c r="D1449" s="10" t="s">
        <v>14</v>
      </c>
      <c r="E1449" s="3">
        <v>568303</v>
      </c>
      <c r="F1449" s="3">
        <v>5830590</v>
      </c>
      <c r="G1449" s="4" t="s">
        <v>15</v>
      </c>
      <c r="H1449" s="4" t="s">
        <v>16</v>
      </c>
      <c r="J1449" s="7">
        <v>7</v>
      </c>
      <c r="K1449" s="7">
        <v>2</v>
      </c>
      <c r="L1449" s="3">
        <f t="shared" si="22"/>
        <v>7</v>
      </c>
      <c r="N1449" s="4">
        <v>0.25</v>
      </c>
    </row>
    <row r="1450" spans="1:15">
      <c r="A1450" s="15" t="s">
        <v>1583</v>
      </c>
      <c r="B1450" s="3" t="s">
        <v>136</v>
      </c>
      <c r="C1450" s="4" t="s">
        <v>74</v>
      </c>
      <c r="D1450" s="10" t="s">
        <v>14</v>
      </c>
      <c r="E1450" s="3">
        <v>569212</v>
      </c>
      <c r="F1450" s="3">
        <v>5831500</v>
      </c>
      <c r="G1450" s="4" t="s">
        <v>15</v>
      </c>
      <c r="H1450" s="4" t="s">
        <v>16</v>
      </c>
      <c r="J1450" s="7">
        <v>6</v>
      </c>
      <c r="K1450" s="7">
        <v>2</v>
      </c>
      <c r="L1450" s="3">
        <f t="shared" si="22"/>
        <v>6</v>
      </c>
      <c r="N1450" s="4">
        <v>0.25</v>
      </c>
      <c r="O1450" s="8" t="s">
        <v>65</v>
      </c>
    </row>
    <row r="1451" spans="1:15">
      <c r="A1451" s="15" t="s">
        <v>1584</v>
      </c>
      <c r="B1451" s="3" t="s">
        <v>136</v>
      </c>
      <c r="C1451" s="4" t="s">
        <v>74</v>
      </c>
      <c r="D1451" s="10" t="s">
        <v>14</v>
      </c>
      <c r="E1451" s="3">
        <v>569289</v>
      </c>
      <c r="F1451" s="3">
        <v>5831652</v>
      </c>
      <c r="G1451" s="4" t="s">
        <v>15</v>
      </c>
      <c r="H1451" s="4" t="s">
        <v>16</v>
      </c>
      <c r="J1451" s="7">
        <v>8</v>
      </c>
      <c r="K1451" s="7">
        <v>1</v>
      </c>
      <c r="L1451" s="3">
        <f t="shared" si="22"/>
        <v>8</v>
      </c>
      <c r="N1451" s="4">
        <v>0.25</v>
      </c>
    </row>
    <row r="1452" spans="1:15">
      <c r="A1452" s="15" t="s">
        <v>1585</v>
      </c>
      <c r="B1452" s="3" t="s">
        <v>136</v>
      </c>
      <c r="C1452" s="4" t="s">
        <v>74</v>
      </c>
      <c r="D1452" s="10" t="s">
        <v>14</v>
      </c>
      <c r="E1452" s="3">
        <v>569080</v>
      </c>
      <c r="F1452" s="3">
        <v>5831723</v>
      </c>
      <c r="G1452" s="4" t="s">
        <v>15</v>
      </c>
      <c r="H1452" s="4" t="s">
        <v>16</v>
      </c>
      <c r="J1452" s="7">
        <v>7</v>
      </c>
      <c r="K1452" s="7">
        <v>0</v>
      </c>
      <c r="L1452" s="3">
        <f t="shared" si="22"/>
        <v>7</v>
      </c>
      <c r="N1452" s="4">
        <v>0.25</v>
      </c>
    </row>
    <row r="1453" spans="1:15">
      <c r="A1453" s="15" t="s">
        <v>1586</v>
      </c>
      <c r="B1453" s="3" t="s">
        <v>136</v>
      </c>
      <c r="C1453" s="4" t="s">
        <v>74</v>
      </c>
      <c r="D1453" s="10" t="s">
        <v>14</v>
      </c>
      <c r="E1453" s="3">
        <v>568898</v>
      </c>
      <c r="F1453" s="3">
        <v>5831984</v>
      </c>
      <c r="G1453" s="4" t="s">
        <v>15</v>
      </c>
      <c r="H1453" s="4" t="s">
        <v>16</v>
      </c>
      <c r="J1453" s="7">
        <v>1</v>
      </c>
      <c r="K1453" s="7">
        <v>0</v>
      </c>
      <c r="L1453" s="3">
        <f t="shared" si="22"/>
        <v>1</v>
      </c>
      <c r="N1453" s="4">
        <v>0.25</v>
      </c>
    </row>
    <row r="1454" spans="1:15">
      <c r="A1454" s="15" t="s">
        <v>1587</v>
      </c>
      <c r="B1454" s="3" t="s">
        <v>136</v>
      </c>
      <c r="C1454" s="4" t="s">
        <v>74</v>
      </c>
      <c r="D1454" s="10" t="s">
        <v>14</v>
      </c>
      <c r="E1454" s="3">
        <v>568543</v>
      </c>
      <c r="F1454" s="3">
        <v>5832565</v>
      </c>
      <c r="G1454" s="4" t="s">
        <v>15</v>
      </c>
      <c r="H1454" s="4" t="s">
        <v>16</v>
      </c>
      <c r="J1454" s="7">
        <v>2</v>
      </c>
      <c r="K1454" s="7">
        <v>0</v>
      </c>
      <c r="L1454" s="3">
        <f t="shared" si="22"/>
        <v>2</v>
      </c>
      <c r="N1454" s="4">
        <v>0.25</v>
      </c>
      <c r="O1454" s="8" t="s">
        <v>31</v>
      </c>
    </row>
    <row r="1455" spans="1:15">
      <c r="A1455" s="15" t="s">
        <v>1588</v>
      </c>
      <c r="B1455" s="3" t="s">
        <v>136</v>
      </c>
      <c r="C1455" s="4" t="s">
        <v>74</v>
      </c>
      <c r="D1455" s="10" t="s">
        <v>14</v>
      </c>
      <c r="E1455" s="3">
        <v>568458</v>
      </c>
      <c r="F1455" s="3">
        <v>5832793</v>
      </c>
      <c r="G1455" s="4" t="s">
        <v>15</v>
      </c>
      <c r="H1455" s="4" t="s">
        <v>16</v>
      </c>
      <c r="J1455" s="7">
        <v>1</v>
      </c>
      <c r="K1455" s="7">
        <v>0</v>
      </c>
      <c r="L1455" s="3">
        <f t="shared" si="22"/>
        <v>1</v>
      </c>
      <c r="N1455" s="4">
        <v>0.25</v>
      </c>
      <c r="O1455" s="8" t="s">
        <v>45</v>
      </c>
    </row>
    <row r="1456" spans="1:15">
      <c r="A1456" s="15" t="s">
        <v>1589</v>
      </c>
      <c r="B1456" s="3" t="s">
        <v>136</v>
      </c>
      <c r="C1456" s="4" t="s">
        <v>74</v>
      </c>
      <c r="D1456" s="10" t="s">
        <v>14</v>
      </c>
      <c r="E1456" s="3">
        <v>568425</v>
      </c>
      <c r="F1456" s="3">
        <v>5833416</v>
      </c>
      <c r="G1456" s="4" t="s">
        <v>15</v>
      </c>
      <c r="H1456" s="4" t="s">
        <v>16</v>
      </c>
      <c r="J1456" s="7">
        <v>1</v>
      </c>
      <c r="K1456" s="7">
        <v>1</v>
      </c>
      <c r="L1456" s="3">
        <f t="shared" si="22"/>
        <v>1</v>
      </c>
      <c r="N1456" s="4">
        <v>0.25</v>
      </c>
    </row>
    <row r="1457" spans="1:15" ht="30">
      <c r="A1457" s="15" t="s">
        <v>1590</v>
      </c>
      <c r="B1457" s="3" t="s">
        <v>136</v>
      </c>
      <c r="C1457" s="4" t="s">
        <v>86</v>
      </c>
      <c r="D1457" s="10" t="s">
        <v>14</v>
      </c>
      <c r="E1457" s="3">
        <v>567233</v>
      </c>
      <c r="F1457" s="3">
        <v>5831700</v>
      </c>
      <c r="G1457" s="4" t="s">
        <v>15</v>
      </c>
      <c r="H1457" s="4" t="s">
        <v>16</v>
      </c>
      <c r="J1457" s="7">
        <v>11</v>
      </c>
      <c r="K1457" s="7">
        <v>5</v>
      </c>
      <c r="L1457" s="3">
        <f t="shared" si="22"/>
        <v>11</v>
      </c>
      <c r="N1457" s="4">
        <v>0.25</v>
      </c>
      <c r="O1457" s="8" t="s">
        <v>87</v>
      </c>
    </row>
    <row r="1458" spans="1:15">
      <c r="A1458" s="15" t="s">
        <v>1591</v>
      </c>
      <c r="B1458" s="3" t="s">
        <v>136</v>
      </c>
      <c r="C1458" s="4" t="s">
        <v>86</v>
      </c>
      <c r="D1458" s="10" t="s">
        <v>14</v>
      </c>
      <c r="E1458" s="3">
        <v>567142</v>
      </c>
      <c r="F1458" s="3">
        <v>5831650</v>
      </c>
      <c r="G1458" s="4" t="s">
        <v>15</v>
      </c>
      <c r="H1458" s="4" t="s">
        <v>16</v>
      </c>
      <c r="J1458" s="7">
        <v>26</v>
      </c>
      <c r="K1458" s="7">
        <v>8</v>
      </c>
      <c r="L1458" s="3">
        <f t="shared" si="22"/>
        <v>26</v>
      </c>
      <c r="N1458" s="4">
        <v>0.5</v>
      </c>
      <c r="O1458" s="8" t="s">
        <v>88</v>
      </c>
    </row>
    <row r="1459" spans="1:15">
      <c r="A1459" s="15" t="s">
        <v>1592</v>
      </c>
      <c r="B1459" s="3" t="s">
        <v>136</v>
      </c>
      <c r="C1459" s="4" t="s">
        <v>86</v>
      </c>
      <c r="D1459" s="10" t="s">
        <v>14</v>
      </c>
      <c r="E1459" s="3">
        <v>567157</v>
      </c>
      <c r="F1459" s="3">
        <v>5831315</v>
      </c>
      <c r="G1459" s="4" t="s">
        <v>15</v>
      </c>
      <c r="H1459" s="4" t="s">
        <v>16</v>
      </c>
      <c r="J1459" s="7">
        <v>45</v>
      </c>
      <c r="K1459" s="7">
        <v>7</v>
      </c>
      <c r="L1459" s="3">
        <f t="shared" si="22"/>
        <v>45</v>
      </c>
      <c r="N1459" s="4">
        <v>0.5</v>
      </c>
      <c r="O1459" s="8" t="s">
        <v>89</v>
      </c>
    </row>
    <row r="1460" spans="1:15">
      <c r="A1460" s="15" t="s">
        <v>1593</v>
      </c>
      <c r="B1460" s="3" t="s">
        <v>136</v>
      </c>
      <c r="C1460" s="4" t="s">
        <v>86</v>
      </c>
      <c r="D1460" s="10" t="s">
        <v>14</v>
      </c>
      <c r="E1460" s="3">
        <v>567546</v>
      </c>
      <c r="F1460" s="3">
        <v>5830562</v>
      </c>
      <c r="G1460" s="4" t="s">
        <v>15</v>
      </c>
      <c r="H1460" s="4" t="s">
        <v>16</v>
      </c>
      <c r="J1460" s="7">
        <v>1</v>
      </c>
      <c r="K1460" s="7">
        <v>0</v>
      </c>
      <c r="L1460" s="3">
        <f t="shared" si="22"/>
        <v>1</v>
      </c>
      <c r="N1460" s="4">
        <v>0.25</v>
      </c>
    </row>
    <row r="1461" spans="1:15">
      <c r="A1461" s="15" t="s">
        <v>1594</v>
      </c>
      <c r="B1461" s="3" t="s">
        <v>136</v>
      </c>
      <c r="C1461" s="4" t="s">
        <v>86</v>
      </c>
      <c r="D1461" s="10" t="s">
        <v>14</v>
      </c>
      <c r="E1461" s="3">
        <v>566973</v>
      </c>
      <c r="F1461" s="3">
        <v>5832459</v>
      </c>
      <c r="G1461" s="4" t="s">
        <v>15</v>
      </c>
      <c r="H1461" s="4" t="s">
        <v>16</v>
      </c>
      <c r="J1461" s="7">
        <v>5</v>
      </c>
      <c r="K1461" s="7">
        <v>1</v>
      </c>
      <c r="L1461" s="3">
        <f t="shared" si="22"/>
        <v>5</v>
      </c>
      <c r="N1461" s="4">
        <v>0.25</v>
      </c>
    </row>
    <row r="1462" spans="1:15">
      <c r="A1462" s="15" t="s">
        <v>1595</v>
      </c>
      <c r="B1462" s="3" t="s">
        <v>136</v>
      </c>
      <c r="C1462" s="4" t="s">
        <v>86</v>
      </c>
      <c r="D1462" s="10" t="s">
        <v>14</v>
      </c>
      <c r="E1462" s="3">
        <v>566989</v>
      </c>
      <c r="F1462" s="3">
        <v>5832139</v>
      </c>
      <c r="G1462" s="4" t="s">
        <v>15</v>
      </c>
      <c r="H1462" s="4" t="s">
        <v>16</v>
      </c>
      <c r="J1462" s="7">
        <v>2</v>
      </c>
      <c r="K1462" s="7">
        <v>20</v>
      </c>
      <c r="L1462" s="3">
        <f t="shared" si="22"/>
        <v>2</v>
      </c>
      <c r="N1462" s="4">
        <v>0.25</v>
      </c>
    </row>
    <row r="1463" spans="1:15">
      <c r="A1463" s="15" t="s">
        <v>1596</v>
      </c>
      <c r="B1463" s="3" t="s">
        <v>136</v>
      </c>
      <c r="C1463" s="4" t="s">
        <v>86</v>
      </c>
      <c r="D1463" s="10" t="s">
        <v>14</v>
      </c>
      <c r="E1463" s="3">
        <v>566823</v>
      </c>
      <c r="F1463" s="3">
        <v>5832281</v>
      </c>
      <c r="G1463" s="4" t="s">
        <v>15</v>
      </c>
      <c r="H1463" s="4" t="s">
        <v>16</v>
      </c>
      <c r="J1463" s="7">
        <v>5</v>
      </c>
      <c r="K1463" s="7">
        <v>10</v>
      </c>
      <c r="L1463" s="3">
        <f t="shared" si="22"/>
        <v>5</v>
      </c>
      <c r="N1463" s="4">
        <v>0.25</v>
      </c>
    </row>
    <row r="1464" spans="1:15">
      <c r="A1464" s="15" t="s">
        <v>1597</v>
      </c>
      <c r="B1464" s="3" t="s">
        <v>136</v>
      </c>
      <c r="C1464" s="4" t="s">
        <v>86</v>
      </c>
      <c r="D1464" s="10" t="s">
        <v>14</v>
      </c>
      <c r="E1464" s="3">
        <v>566815</v>
      </c>
      <c r="F1464" s="3">
        <v>5832642</v>
      </c>
      <c r="G1464" s="4" t="s">
        <v>15</v>
      </c>
      <c r="H1464" s="4" t="s">
        <v>16</v>
      </c>
      <c r="J1464" s="7">
        <v>6</v>
      </c>
      <c r="K1464" s="7">
        <v>3</v>
      </c>
      <c r="L1464" s="3">
        <f t="shared" si="22"/>
        <v>6</v>
      </c>
      <c r="N1464" s="4">
        <v>0.25</v>
      </c>
    </row>
    <row r="1465" spans="1:15">
      <c r="A1465" s="15" t="s">
        <v>1598</v>
      </c>
      <c r="B1465" s="3" t="s">
        <v>136</v>
      </c>
      <c r="C1465" s="4" t="s">
        <v>86</v>
      </c>
      <c r="D1465" s="10" t="s">
        <v>14</v>
      </c>
      <c r="E1465" s="3">
        <v>566776</v>
      </c>
      <c r="F1465" s="3">
        <v>5832873</v>
      </c>
      <c r="G1465" s="4" t="s">
        <v>15</v>
      </c>
      <c r="H1465" s="4" t="s">
        <v>16</v>
      </c>
      <c r="J1465" s="7">
        <v>1</v>
      </c>
      <c r="K1465" s="7">
        <v>1</v>
      </c>
      <c r="L1465" s="3">
        <f t="shared" si="22"/>
        <v>1</v>
      </c>
      <c r="N1465" s="4">
        <v>0.25</v>
      </c>
    </row>
    <row r="1466" spans="1:15">
      <c r="A1466" s="15" t="s">
        <v>1599</v>
      </c>
      <c r="B1466" s="3" t="s">
        <v>136</v>
      </c>
      <c r="C1466" s="4" t="s">
        <v>86</v>
      </c>
      <c r="D1466" s="10" t="s">
        <v>14</v>
      </c>
      <c r="E1466" s="3">
        <v>566763</v>
      </c>
      <c r="F1466" s="3">
        <v>5833166</v>
      </c>
      <c r="G1466" s="4" t="s">
        <v>15</v>
      </c>
      <c r="H1466" s="4" t="s">
        <v>16</v>
      </c>
      <c r="J1466" s="7">
        <v>2</v>
      </c>
      <c r="K1466" s="7">
        <v>2</v>
      </c>
      <c r="L1466" s="3">
        <f t="shared" si="22"/>
        <v>2</v>
      </c>
      <c r="N1466" s="4">
        <v>0.25</v>
      </c>
      <c r="O1466" s="8" t="s">
        <v>31</v>
      </c>
    </row>
    <row r="1467" spans="1:15">
      <c r="A1467" s="15" t="s">
        <v>1600</v>
      </c>
      <c r="B1467" s="3" t="s">
        <v>136</v>
      </c>
      <c r="C1467" s="4" t="s">
        <v>86</v>
      </c>
      <c r="D1467" s="10" t="s">
        <v>14</v>
      </c>
      <c r="E1467" s="3">
        <v>566431</v>
      </c>
      <c r="F1467" s="3">
        <v>5833100</v>
      </c>
      <c r="G1467" s="4" t="s">
        <v>15</v>
      </c>
      <c r="H1467" s="4" t="s">
        <v>16</v>
      </c>
      <c r="J1467" s="7">
        <v>2</v>
      </c>
      <c r="K1467" s="7">
        <v>0</v>
      </c>
      <c r="L1467" s="3">
        <f t="shared" si="22"/>
        <v>2</v>
      </c>
      <c r="N1467" s="4">
        <v>0.25</v>
      </c>
    </row>
    <row r="1468" spans="1:15">
      <c r="A1468" s="15" t="s">
        <v>1601</v>
      </c>
      <c r="B1468" s="3" t="s">
        <v>136</v>
      </c>
      <c r="C1468" s="4" t="s">
        <v>86</v>
      </c>
      <c r="D1468" s="10" t="s">
        <v>14</v>
      </c>
      <c r="E1468" s="3">
        <v>566363</v>
      </c>
      <c r="F1468" s="3">
        <v>5833098</v>
      </c>
      <c r="G1468" s="4" t="s">
        <v>15</v>
      </c>
      <c r="H1468" s="4" t="s">
        <v>16</v>
      </c>
      <c r="J1468" s="7">
        <v>5</v>
      </c>
      <c r="K1468" s="7">
        <v>0</v>
      </c>
      <c r="L1468" s="3">
        <f t="shared" si="22"/>
        <v>5</v>
      </c>
      <c r="N1468" s="4">
        <v>0.25</v>
      </c>
    </row>
    <row r="1469" spans="1:15">
      <c r="A1469" s="15" t="s">
        <v>1602</v>
      </c>
      <c r="B1469" s="3" t="s">
        <v>136</v>
      </c>
      <c r="C1469" s="4" t="s">
        <v>86</v>
      </c>
      <c r="D1469" s="10" t="s">
        <v>14</v>
      </c>
      <c r="E1469" s="3">
        <v>565976</v>
      </c>
      <c r="F1469" s="3">
        <v>5833236</v>
      </c>
      <c r="G1469" s="4" t="s">
        <v>15</v>
      </c>
      <c r="H1469" s="4" t="s">
        <v>16</v>
      </c>
      <c r="J1469" s="7">
        <v>1</v>
      </c>
      <c r="K1469" s="7">
        <v>0</v>
      </c>
      <c r="L1469" s="3">
        <f t="shared" si="22"/>
        <v>1</v>
      </c>
      <c r="N1469" s="4">
        <v>0.25</v>
      </c>
      <c r="O1469" s="8" t="s">
        <v>31</v>
      </c>
    </row>
    <row r="1470" spans="1:15">
      <c r="A1470" s="15" t="s">
        <v>1603</v>
      </c>
      <c r="B1470" s="3" t="s">
        <v>136</v>
      </c>
      <c r="C1470" s="4" t="s">
        <v>86</v>
      </c>
      <c r="D1470" s="10" t="s">
        <v>14</v>
      </c>
      <c r="E1470" s="3">
        <v>565685</v>
      </c>
      <c r="F1470" s="3">
        <v>5833254</v>
      </c>
      <c r="G1470" s="4" t="s">
        <v>15</v>
      </c>
      <c r="H1470" s="4" t="s">
        <v>16</v>
      </c>
      <c r="J1470" s="7">
        <v>1</v>
      </c>
      <c r="K1470" s="7">
        <v>0</v>
      </c>
      <c r="L1470" s="3">
        <f t="shared" si="22"/>
        <v>1</v>
      </c>
      <c r="N1470" s="4">
        <v>0.25</v>
      </c>
    </row>
    <row r="1471" spans="1:15">
      <c r="A1471" s="15" t="s">
        <v>1604</v>
      </c>
      <c r="B1471" s="3" t="s">
        <v>136</v>
      </c>
      <c r="C1471" s="4" t="s">
        <v>86</v>
      </c>
      <c r="D1471" s="10" t="s">
        <v>14</v>
      </c>
      <c r="E1471" s="3">
        <v>564231</v>
      </c>
      <c r="F1471" s="3">
        <v>5833978</v>
      </c>
      <c r="G1471" s="4" t="s">
        <v>15</v>
      </c>
      <c r="H1471" s="4" t="s">
        <v>16</v>
      </c>
      <c r="J1471" s="7">
        <v>1</v>
      </c>
      <c r="K1471" s="7">
        <v>1</v>
      </c>
      <c r="L1471" s="3">
        <f t="shared" si="22"/>
        <v>1</v>
      </c>
      <c r="N1471" s="4">
        <v>0.25</v>
      </c>
    </row>
    <row r="1472" spans="1:15">
      <c r="A1472" s="15" t="s">
        <v>1605</v>
      </c>
      <c r="B1472" s="3" t="s">
        <v>136</v>
      </c>
      <c r="C1472" s="4" t="s">
        <v>86</v>
      </c>
      <c r="D1472" s="10" t="s">
        <v>14</v>
      </c>
      <c r="E1472" s="3">
        <v>563746</v>
      </c>
      <c r="F1472" s="3">
        <v>5833692</v>
      </c>
      <c r="G1472" s="4" t="s">
        <v>15</v>
      </c>
      <c r="H1472" s="4" t="s">
        <v>16</v>
      </c>
      <c r="J1472" s="7">
        <v>2</v>
      </c>
      <c r="K1472" s="7">
        <v>0</v>
      </c>
      <c r="L1472" s="3">
        <f t="shared" si="22"/>
        <v>2</v>
      </c>
      <c r="N1472" s="4">
        <v>0.25</v>
      </c>
    </row>
    <row r="1473" spans="1:15">
      <c r="A1473" s="15" t="s">
        <v>1606</v>
      </c>
      <c r="B1473" s="3" t="s">
        <v>136</v>
      </c>
      <c r="C1473" s="4" t="s">
        <v>86</v>
      </c>
      <c r="D1473" s="10" t="s">
        <v>14</v>
      </c>
      <c r="E1473" s="3">
        <v>563638</v>
      </c>
      <c r="F1473" s="3">
        <v>5833509</v>
      </c>
      <c r="G1473" s="4" t="s">
        <v>15</v>
      </c>
      <c r="H1473" s="4" t="s">
        <v>16</v>
      </c>
      <c r="J1473" s="7">
        <v>1</v>
      </c>
      <c r="K1473" s="7">
        <v>1</v>
      </c>
      <c r="L1473" s="3">
        <f t="shared" si="22"/>
        <v>1</v>
      </c>
      <c r="N1473" s="4">
        <v>0.25</v>
      </c>
    </row>
    <row r="1474" spans="1:15">
      <c r="A1474" s="15" t="s">
        <v>1607</v>
      </c>
      <c r="B1474" s="3" t="s">
        <v>136</v>
      </c>
      <c r="C1474" s="4" t="s">
        <v>86</v>
      </c>
      <c r="D1474" s="10" t="s">
        <v>14</v>
      </c>
      <c r="E1474" s="3">
        <v>563618</v>
      </c>
      <c r="F1474" s="3">
        <v>5833398</v>
      </c>
      <c r="G1474" s="4" t="s">
        <v>15</v>
      </c>
      <c r="H1474" s="4" t="s">
        <v>16</v>
      </c>
      <c r="J1474" s="7">
        <v>2</v>
      </c>
      <c r="K1474" s="7">
        <v>2</v>
      </c>
      <c r="L1474" s="3">
        <f t="shared" si="22"/>
        <v>2</v>
      </c>
      <c r="N1474" s="4">
        <v>0.25</v>
      </c>
    </row>
    <row r="1475" spans="1:15">
      <c r="A1475" s="15" t="s">
        <v>1608</v>
      </c>
      <c r="B1475" s="3" t="s">
        <v>136</v>
      </c>
      <c r="C1475" s="4" t="s">
        <v>86</v>
      </c>
      <c r="D1475" s="10" t="s">
        <v>14</v>
      </c>
      <c r="E1475" s="3">
        <v>563427</v>
      </c>
      <c r="F1475" s="3">
        <v>5833580</v>
      </c>
      <c r="G1475" s="4" t="s">
        <v>15</v>
      </c>
      <c r="H1475" s="4" t="s">
        <v>16</v>
      </c>
      <c r="J1475" s="7">
        <v>10</v>
      </c>
      <c r="K1475" s="7">
        <v>10</v>
      </c>
      <c r="L1475" s="3">
        <f t="shared" si="22"/>
        <v>10</v>
      </c>
      <c r="N1475" s="4">
        <v>0.25</v>
      </c>
      <c r="O1475" s="8" t="s">
        <v>90</v>
      </c>
    </row>
    <row r="1476" spans="1:15">
      <c r="A1476" s="15" t="s">
        <v>1609</v>
      </c>
      <c r="B1476" s="3" t="s">
        <v>136</v>
      </c>
      <c r="C1476" s="4" t="s">
        <v>86</v>
      </c>
      <c r="D1476" s="10" t="s">
        <v>14</v>
      </c>
      <c r="E1476" s="3">
        <v>563318</v>
      </c>
      <c r="F1476" s="3">
        <v>5833754</v>
      </c>
      <c r="G1476" s="4" t="s">
        <v>15</v>
      </c>
      <c r="H1476" s="4" t="s">
        <v>16</v>
      </c>
      <c r="J1476" s="7">
        <v>1</v>
      </c>
      <c r="K1476" s="7">
        <v>10</v>
      </c>
      <c r="L1476" s="3">
        <f t="shared" si="22"/>
        <v>1</v>
      </c>
      <c r="N1476" s="4">
        <v>0.25</v>
      </c>
    </row>
    <row r="1477" spans="1:15">
      <c r="A1477" s="15" t="s">
        <v>1610</v>
      </c>
      <c r="B1477" s="3" t="s">
        <v>136</v>
      </c>
      <c r="C1477" s="4" t="s">
        <v>86</v>
      </c>
      <c r="D1477" s="10" t="s">
        <v>14</v>
      </c>
      <c r="E1477" s="3">
        <v>563327</v>
      </c>
      <c r="F1477" s="3">
        <v>5834296</v>
      </c>
      <c r="G1477" s="4" t="s">
        <v>15</v>
      </c>
      <c r="H1477" s="4" t="s">
        <v>16</v>
      </c>
      <c r="J1477" s="7">
        <v>3</v>
      </c>
      <c r="K1477" s="7">
        <v>0</v>
      </c>
      <c r="L1477" s="3">
        <f t="shared" ref="L1477:L1540" si="23">I1477+J1477</f>
        <v>3</v>
      </c>
      <c r="N1477" s="4">
        <v>0.25</v>
      </c>
    </row>
    <row r="1478" spans="1:15">
      <c r="A1478" s="15" t="s">
        <v>1611</v>
      </c>
      <c r="B1478" s="3" t="s">
        <v>136</v>
      </c>
      <c r="C1478" s="4" t="s">
        <v>86</v>
      </c>
      <c r="D1478" s="10" t="s">
        <v>14</v>
      </c>
      <c r="E1478" s="3">
        <v>562892</v>
      </c>
      <c r="F1478" s="3">
        <v>5834417</v>
      </c>
      <c r="G1478" s="4" t="s">
        <v>15</v>
      </c>
      <c r="H1478" s="4" t="s">
        <v>16</v>
      </c>
      <c r="J1478" s="7">
        <v>1</v>
      </c>
      <c r="K1478" s="7">
        <v>20</v>
      </c>
      <c r="L1478" s="3">
        <f t="shared" si="23"/>
        <v>1</v>
      </c>
      <c r="N1478" s="4">
        <v>0.25</v>
      </c>
    </row>
    <row r="1479" spans="1:15">
      <c r="A1479" s="15" t="s">
        <v>1612</v>
      </c>
      <c r="B1479" s="3" t="s">
        <v>136</v>
      </c>
      <c r="C1479" s="4" t="s">
        <v>86</v>
      </c>
      <c r="D1479" s="10" t="s">
        <v>14</v>
      </c>
      <c r="E1479" s="3">
        <v>562762</v>
      </c>
      <c r="F1479" s="3">
        <v>5834443</v>
      </c>
      <c r="G1479" s="4" t="s">
        <v>15</v>
      </c>
      <c r="H1479" s="4" t="s">
        <v>16</v>
      </c>
      <c r="J1479" s="7">
        <v>5</v>
      </c>
      <c r="K1479" s="7">
        <v>10</v>
      </c>
      <c r="L1479" s="3">
        <f t="shared" si="23"/>
        <v>5</v>
      </c>
      <c r="N1479" s="4">
        <v>0.25</v>
      </c>
    </row>
    <row r="1480" spans="1:15">
      <c r="A1480" s="15" t="s">
        <v>1613</v>
      </c>
      <c r="B1480" s="3" t="s">
        <v>136</v>
      </c>
      <c r="C1480" s="4" t="s">
        <v>86</v>
      </c>
      <c r="D1480" s="10" t="s">
        <v>14</v>
      </c>
      <c r="E1480" s="3">
        <v>561523</v>
      </c>
      <c r="F1480" s="3">
        <v>5835797</v>
      </c>
      <c r="G1480" s="4" t="s">
        <v>15</v>
      </c>
      <c r="H1480" s="4" t="s">
        <v>16</v>
      </c>
      <c r="J1480" s="7">
        <v>5</v>
      </c>
      <c r="K1480" s="7">
        <v>0</v>
      </c>
      <c r="L1480" s="3">
        <f t="shared" si="23"/>
        <v>5</v>
      </c>
      <c r="N1480" s="4">
        <v>0.25</v>
      </c>
    </row>
    <row r="1481" spans="1:15">
      <c r="A1481" s="15" t="s">
        <v>1614</v>
      </c>
      <c r="B1481" s="3" t="s">
        <v>136</v>
      </c>
      <c r="C1481" s="4" t="s">
        <v>86</v>
      </c>
      <c r="D1481" s="10" t="s">
        <v>14</v>
      </c>
      <c r="E1481" s="3">
        <v>561247</v>
      </c>
      <c r="F1481" s="3">
        <v>5835634</v>
      </c>
      <c r="G1481" s="4" t="s">
        <v>15</v>
      </c>
      <c r="H1481" s="4" t="s">
        <v>16</v>
      </c>
      <c r="J1481" s="7">
        <v>5</v>
      </c>
      <c r="K1481" s="7">
        <v>10</v>
      </c>
      <c r="L1481" s="3">
        <f t="shared" si="23"/>
        <v>5</v>
      </c>
      <c r="N1481" s="4">
        <v>0.25</v>
      </c>
    </row>
    <row r="1482" spans="1:15">
      <c r="A1482" s="15" t="s">
        <v>1615</v>
      </c>
      <c r="B1482" s="3" t="s">
        <v>136</v>
      </c>
      <c r="C1482" s="4" t="s">
        <v>86</v>
      </c>
      <c r="D1482" s="10" t="s">
        <v>14</v>
      </c>
      <c r="E1482" s="3">
        <v>561292</v>
      </c>
      <c r="F1482" s="3">
        <v>5835298</v>
      </c>
      <c r="G1482" s="4" t="s">
        <v>15</v>
      </c>
      <c r="H1482" s="4" t="s">
        <v>16</v>
      </c>
      <c r="J1482" s="7">
        <v>1</v>
      </c>
      <c r="K1482" s="7">
        <v>0</v>
      </c>
      <c r="L1482" s="3">
        <f t="shared" si="23"/>
        <v>1</v>
      </c>
      <c r="N1482" s="4">
        <v>0.25</v>
      </c>
    </row>
    <row r="1483" spans="1:15">
      <c r="A1483" s="15" t="s">
        <v>1616</v>
      </c>
      <c r="B1483" s="3" t="s">
        <v>136</v>
      </c>
      <c r="C1483" s="4" t="s">
        <v>86</v>
      </c>
      <c r="D1483" s="10" t="s">
        <v>14</v>
      </c>
      <c r="E1483" s="3">
        <v>561347</v>
      </c>
      <c r="F1483" s="3">
        <v>5835209</v>
      </c>
      <c r="G1483" s="4" t="s">
        <v>15</v>
      </c>
      <c r="H1483" s="4" t="s">
        <v>16</v>
      </c>
      <c r="J1483" s="7">
        <v>1</v>
      </c>
      <c r="K1483" s="7">
        <v>3</v>
      </c>
      <c r="L1483" s="3">
        <f t="shared" si="23"/>
        <v>1</v>
      </c>
      <c r="N1483" s="4">
        <v>0.25</v>
      </c>
    </row>
    <row r="1484" spans="1:15">
      <c r="A1484" s="15" t="s">
        <v>1617</v>
      </c>
      <c r="B1484" s="3" t="s">
        <v>136</v>
      </c>
      <c r="C1484" s="4" t="s">
        <v>86</v>
      </c>
      <c r="D1484" s="10" t="s">
        <v>14</v>
      </c>
      <c r="E1484" s="3">
        <v>561485</v>
      </c>
      <c r="F1484" s="3">
        <v>5834849</v>
      </c>
      <c r="G1484" s="4" t="s">
        <v>15</v>
      </c>
      <c r="H1484" s="4" t="s">
        <v>16</v>
      </c>
      <c r="J1484" s="7">
        <v>1</v>
      </c>
      <c r="K1484" s="7">
        <v>20</v>
      </c>
      <c r="L1484" s="3">
        <f t="shared" si="23"/>
        <v>1</v>
      </c>
      <c r="N1484" s="4">
        <v>0.25</v>
      </c>
    </row>
    <row r="1485" spans="1:15">
      <c r="A1485" s="15" t="s">
        <v>1618</v>
      </c>
      <c r="B1485" s="3" t="s">
        <v>136</v>
      </c>
      <c r="C1485" s="4" t="s">
        <v>86</v>
      </c>
      <c r="D1485" s="10" t="s">
        <v>14</v>
      </c>
      <c r="E1485" s="3">
        <v>561739</v>
      </c>
      <c r="F1485" s="3">
        <v>5834473</v>
      </c>
      <c r="G1485" s="4" t="s">
        <v>15</v>
      </c>
      <c r="H1485" s="4" t="s">
        <v>16</v>
      </c>
      <c r="J1485" s="7">
        <v>12</v>
      </c>
      <c r="K1485" s="7">
        <v>0</v>
      </c>
      <c r="L1485" s="3">
        <f t="shared" si="23"/>
        <v>12</v>
      </c>
      <c r="N1485" s="4">
        <v>0.25</v>
      </c>
    </row>
    <row r="1486" spans="1:15">
      <c r="A1486" s="15" t="s">
        <v>1619</v>
      </c>
      <c r="B1486" s="3" t="s">
        <v>136</v>
      </c>
      <c r="C1486" s="4" t="s">
        <v>86</v>
      </c>
      <c r="D1486" s="10" t="s">
        <v>14</v>
      </c>
      <c r="E1486" s="3">
        <v>560805</v>
      </c>
      <c r="F1486" s="3">
        <v>5835777</v>
      </c>
      <c r="G1486" s="4" t="s">
        <v>15</v>
      </c>
      <c r="H1486" s="4" t="s">
        <v>16</v>
      </c>
      <c r="J1486" s="7">
        <v>6</v>
      </c>
      <c r="K1486" s="7">
        <v>0</v>
      </c>
      <c r="L1486" s="3">
        <f t="shared" si="23"/>
        <v>6</v>
      </c>
      <c r="N1486" s="4">
        <v>0.25</v>
      </c>
    </row>
    <row r="1487" spans="1:15">
      <c r="A1487" s="15" t="s">
        <v>1620</v>
      </c>
      <c r="B1487" s="3" t="s">
        <v>136</v>
      </c>
      <c r="C1487" s="4" t="s">
        <v>86</v>
      </c>
      <c r="D1487" s="10" t="s">
        <v>14</v>
      </c>
      <c r="E1487" s="3">
        <v>564315</v>
      </c>
      <c r="F1487" s="3">
        <v>5820347</v>
      </c>
      <c r="G1487" s="4" t="s">
        <v>15</v>
      </c>
      <c r="H1487" s="4" t="s">
        <v>16</v>
      </c>
      <c r="J1487" s="7">
        <v>16</v>
      </c>
      <c r="K1487" s="7">
        <v>1</v>
      </c>
      <c r="L1487" s="3">
        <f t="shared" si="23"/>
        <v>16</v>
      </c>
      <c r="N1487" s="4">
        <v>0.25</v>
      </c>
      <c r="O1487" s="8" t="s">
        <v>91</v>
      </c>
    </row>
    <row r="1488" spans="1:15">
      <c r="A1488" s="15" t="s">
        <v>1621</v>
      </c>
      <c r="B1488" s="3" t="s">
        <v>136</v>
      </c>
      <c r="C1488" s="4" t="s">
        <v>86</v>
      </c>
      <c r="D1488" s="10" t="s">
        <v>14</v>
      </c>
      <c r="E1488" s="3">
        <v>564219</v>
      </c>
      <c r="F1488" s="3">
        <v>5820500</v>
      </c>
      <c r="G1488" s="4" t="s">
        <v>15</v>
      </c>
      <c r="H1488" s="4" t="s">
        <v>16</v>
      </c>
      <c r="J1488" s="7">
        <v>19</v>
      </c>
      <c r="K1488" s="7">
        <v>15</v>
      </c>
      <c r="L1488" s="3">
        <f t="shared" si="23"/>
        <v>19</v>
      </c>
      <c r="N1488" s="4">
        <v>0.5</v>
      </c>
    </row>
    <row r="1489" spans="1:15">
      <c r="A1489" s="15" t="s">
        <v>1622</v>
      </c>
      <c r="B1489" s="3" t="s">
        <v>136</v>
      </c>
      <c r="C1489" s="4" t="s">
        <v>86</v>
      </c>
      <c r="D1489" s="10" t="s">
        <v>14</v>
      </c>
      <c r="E1489" s="3">
        <v>564252</v>
      </c>
      <c r="F1489" s="3">
        <v>5820848</v>
      </c>
      <c r="G1489" s="4" t="s">
        <v>15</v>
      </c>
      <c r="H1489" s="4" t="s">
        <v>16</v>
      </c>
      <c r="J1489" s="7">
        <v>3</v>
      </c>
      <c r="K1489" s="7">
        <v>15</v>
      </c>
      <c r="L1489" s="3">
        <f t="shared" si="23"/>
        <v>3</v>
      </c>
      <c r="N1489" s="4">
        <v>0.25</v>
      </c>
    </row>
    <row r="1490" spans="1:15">
      <c r="A1490" s="15" t="s">
        <v>1623</v>
      </c>
      <c r="B1490" s="3" t="s">
        <v>136</v>
      </c>
      <c r="C1490" s="4" t="s">
        <v>86</v>
      </c>
      <c r="D1490" s="10" t="s">
        <v>14</v>
      </c>
      <c r="E1490" s="3">
        <v>564385</v>
      </c>
      <c r="F1490" s="3">
        <v>5821116</v>
      </c>
      <c r="G1490" s="4" t="s">
        <v>15</v>
      </c>
      <c r="H1490" s="4" t="s">
        <v>16</v>
      </c>
      <c r="J1490" s="7">
        <v>18</v>
      </c>
      <c r="K1490" s="7">
        <v>20</v>
      </c>
      <c r="L1490" s="3">
        <f t="shared" si="23"/>
        <v>18</v>
      </c>
      <c r="N1490" s="4">
        <v>0.5</v>
      </c>
      <c r="O1490" s="8" t="s">
        <v>85</v>
      </c>
    </row>
    <row r="1491" spans="1:15">
      <c r="A1491" s="15" t="s">
        <v>1624</v>
      </c>
      <c r="B1491" s="3" t="s">
        <v>136</v>
      </c>
      <c r="C1491" s="4" t="s">
        <v>86</v>
      </c>
      <c r="D1491" s="10" t="s">
        <v>14</v>
      </c>
      <c r="E1491" s="3">
        <v>564493</v>
      </c>
      <c r="F1491" s="3">
        <v>5821007</v>
      </c>
      <c r="G1491" s="4" t="s">
        <v>15</v>
      </c>
      <c r="H1491" s="4" t="s">
        <v>16</v>
      </c>
      <c r="J1491" s="7">
        <v>7</v>
      </c>
      <c r="K1491" s="7">
        <v>15</v>
      </c>
      <c r="L1491" s="3">
        <f t="shared" si="23"/>
        <v>7</v>
      </c>
      <c r="N1491" s="4">
        <v>0.25</v>
      </c>
      <c r="O1491" s="8" t="s">
        <v>85</v>
      </c>
    </row>
    <row r="1492" spans="1:15">
      <c r="A1492" s="15" t="s">
        <v>1625</v>
      </c>
      <c r="B1492" s="3" t="s">
        <v>136</v>
      </c>
      <c r="C1492" s="4" t="s">
        <v>86</v>
      </c>
      <c r="D1492" s="10" t="s">
        <v>14</v>
      </c>
      <c r="E1492" s="3">
        <v>564572</v>
      </c>
      <c r="F1492" s="3">
        <v>5820874</v>
      </c>
      <c r="G1492" s="4" t="s">
        <v>15</v>
      </c>
      <c r="H1492" s="4" t="s">
        <v>16</v>
      </c>
      <c r="J1492" s="7">
        <v>2</v>
      </c>
      <c r="K1492" s="7">
        <v>5</v>
      </c>
      <c r="L1492" s="3">
        <f t="shared" si="23"/>
        <v>2</v>
      </c>
      <c r="N1492" s="4">
        <v>0.25</v>
      </c>
    </row>
    <row r="1493" spans="1:15">
      <c r="A1493" s="15" t="s">
        <v>1626</v>
      </c>
      <c r="B1493" s="3" t="s">
        <v>136</v>
      </c>
      <c r="C1493" s="4" t="s">
        <v>86</v>
      </c>
      <c r="D1493" s="10" t="s">
        <v>14</v>
      </c>
      <c r="E1493" s="3">
        <v>564753</v>
      </c>
      <c r="F1493" s="3">
        <v>5820711</v>
      </c>
      <c r="G1493" s="4" t="s">
        <v>15</v>
      </c>
      <c r="H1493" s="4" t="s">
        <v>16</v>
      </c>
      <c r="J1493" s="7">
        <v>12</v>
      </c>
      <c r="K1493" s="7">
        <v>15</v>
      </c>
      <c r="L1493" s="3">
        <f t="shared" si="23"/>
        <v>12</v>
      </c>
      <c r="N1493" s="4">
        <v>0.25</v>
      </c>
    </row>
    <row r="1494" spans="1:15">
      <c r="A1494" s="15" t="s">
        <v>1627</v>
      </c>
      <c r="B1494" s="3" t="s">
        <v>136</v>
      </c>
      <c r="C1494" s="4" t="s">
        <v>86</v>
      </c>
      <c r="D1494" s="10" t="s">
        <v>14</v>
      </c>
      <c r="E1494" s="3">
        <v>564755</v>
      </c>
      <c r="F1494" s="3">
        <v>5820341</v>
      </c>
      <c r="G1494" s="4" t="s">
        <v>15</v>
      </c>
      <c r="H1494" s="4" t="s">
        <v>16</v>
      </c>
      <c r="J1494" s="7">
        <v>3</v>
      </c>
      <c r="K1494" s="7">
        <v>2</v>
      </c>
      <c r="L1494" s="3">
        <f t="shared" si="23"/>
        <v>3</v>
      </c>
      <c r="N1494" s="4">
        <v>0.25</v>
      </c>
    </row>
    <row r="1495" spans="1:15">
      <c r="A1495" s="15" t="s">
        <v>1628</v>
      </c>
      <c r="B1495" s="3" t="s">
        <v>136</v>
      </c>
      <c r="C1495" s="4" t="s">
        <v>86</v>
      </c>
      <c r="D1495" s="10" t="s">
        <v>14</v>
      </c>
      <c r="E1495" s="3">
        <v>564571</v>
      </c>
      <c r="F1495" s="3">
        <v>5820218</v>
      </c>
      <c r="G1495" s="4" t="s">
        <v>15</v>
      </c>
      <c r="H1495" s="4" t="s">
        <v>16</v>
      </c>
      <c r="J1495" s="7">
        <v>3</v>
      </c>
      <c r="K1495" s="7">
        <v>0</v>
      </c>
      <c r="L1495" s="3">
        <f t="shared" si="23"/>
        <v>3</v>
      </c>
      <c r="N1495" s="4">
        <v>0.25</v>
      </c>
    </row>
    <row r="1496" spans="1:15">
      <c r="A1496" s="15" t="s">
        <v>1629</v>
      </c>
      <c r="B1496" s="3" t="s">
        <v>136</v>
      </c>
      <c r="C1496" s="4" t="s">
        <v>86</v>
      </c>
      <c r="D1496" s="10" t="s">
        <v>14</v>
      </c>
      <c r="E1496" s="3">
        <v>564651</v>
      </c>
      <c r="F1496" s="3">
        <v>5819969</v>
      </c>
      <c r="G1496" s="4" t="s">
        <v>15</v>
      </c>
      <c r="H1496" s="4" t="s">
        <v>16</v>
      </c>
      <c r="J1496" s="7">
        <v>1</v>
      </c>
      <c r="K1496" s="7">
        <v>0</v>
      </c>
      <c r="L1496" s="3">
        <f t="shared" si="23"/>
        <v>1</v>
      </c>
      <c r="N1496" s="4">
        <v>0.25</v>
      </c>
    </row>
    <row r="1497" spans="1:15">
      <c r="A1497" s="15" t="s">
        <v>1630</v>
      </c>
      <c r="B1497" s="3" t="s">
        <v>136</v>
      </c>
      <c r="C1497" s="4" t="s">
        <v>86</v>
      </c>
      <c r="D1497" s="10" t="s">
        <v>14</v>
      </c>
      <c r="E1497" s="3">
        <v>565006</v>
      </c>
      <c r="F1497" s="3">
        <v>5819844</v>
      </c>
      <c r="G1497" s="4" t="s">
        <v>15</v>
      </c>
      <c r="H1497" s="4" t="s">
        <v>16</v>
      </c>
      <c r="J1497" s="7">
        <v>2</v>
      </c>
      <c r="K1497" s="7">
        <v>0</v>
      </c>
      <c r="L1497" s="3">
        <f t="shared" si="23"/>
        <v>2</v>
      </c>
      <c r="N1497" s="4">
        <v>0.25</v>
      </c>
    </row>
    <row r="1498" spans="1:15">
      <c r="A1498" s="15" t="s">
        <v>1631</v>
      </c>
      <c r="B1498" s="3" t="s">
        <v>136</v>
      </c>
      <c r="C1498" s="4" t="s">
        <v>86</v>
      </c>
      <c r="D1498" s="10" t="s">
        <v>14</v>
      </c>
      <c r="E1498" s="3">
        <v>565196</v>
      </c>
      <c r="F1498" s="3">
        <v>5819910</v>
      </c>
      <c r="G1498" s="4" t="s">
        <v>15</v>
      </c>
      <c r="H1498" s="4" t="s">
        <v>16</v>
      </c>
      <c r="J1498" s="7">
        <v>1</v>
      </c>
      <c r="K1498" s="7">
        <v>5</v>
      </c>
      <c r="L1498" s="3">
        <f t="shared" si="23"/>
        <v>1</v>
      </c>
      <c r="N1498" s="4">
        <v>0.25</v>
      </c>
    </row>
    <row r="1499" spans="1:15">
      <c r="A1499" s="15" t="s">
        <v>1632</v>
      </c>
      <c r="B1499" s="3" t="s">
        <v>136</v>
      </c>
      <c r="C1499" s="4" t="s">
        <v>86</v>
      </c>
      <c r="D1499" s="10" t="s">
        <v>14</v>
      </c>
      <c r="E1499" s="3">
        <v>565306</v>
      </c>
      <c r="F1499" s="3">
        <v>5820017</v>
      </c>
      <c r="G1499" s="4" t="s">
        <v>15</v>
      </c>
      <c r="H1499" s="4" t="s">
        <v>16</v>
      </c>
      <c r="J1499" s="7">
        <v>16</v>
      </c>
      <c r="K1499" s="7">
        <v>15</v>
      </c>
      <c r="L1499" s="3">
        <f t="shared" si="23"/>
        <v>16</v>
      </c>
      <c r="N1499" s="4">
        <v>0.5</v>
      </c>
    </row>
    <row r="1500" spans="1:15">
      <c r="A1500" s="15" t="s">
        <v>1633</v>
      </c>
      <c r="B1500" s="3" t="s">
        <v>136</v>
      </c>
      <c r="C1500" s="4" t="s">
        <v>86</v>
      </c>
      <c r="D1500" s="10" t="s">
        <v>14</v>
      </c>
      <c r="E1500" s="3">
        <v>565715</v>
      </c>
      <c r="F1500" s="3">
        <v>5820165</v>
      </c>
      <c r="G1500" s="4" t="s">
        <v>15</v>
      </c>
      <c r="H1500" s="4" t="s">
        <v>16</v>
      </c>
      <c r="J1500" s="7">
        <v>6</v>
      </c>
      <c r="K1500" s="7">
        <v>0</v>
      </c>
      <c r="L1500" s="3">
        <f t="shared" si="23"/>
        <v>6</v>
      </c>
      <c r="N1500" s="4">
        <v>0.25</v>
      </c>
      <c r="O1500" s="8" t="s">
        <v>31</v>
      </c>
    </row>
    <row r="1501" spans="1:15">
      <c r="A1501" s="15" t="s">
        <v>1634</v>
      </c>
      <c r="B1501" s="3" t="s">
        <v>136</v>
      </c>
      <c r="C1501" s="4" t="s">
        <v>86</v>
      </c>
      <c r="D1501" s="10" t="s">
        <v>14</v>
      </c>
      <c r="E1501" s="3">
        <v>565878</v>
      </c>
      <c r="F1501" s="3">
        <v>5820176</v>
      </c>
      <c r="G1501" s="4" t="s">
        <v>15</v>
      </c>
      <c r="H1501" s="4" t="s">
        <v>16</v>
      </c>
      <c r="J1501" s="7">
        <v>2</v>
      </c>
      <c r="K1501" s="7">
        <v>0</v>
      </c>
      <c r="L1501" s="3">
        <f t="shared" si="23"/>
        <v>2</v>
      </c>
      <c r="N1501" s="4">
        <v>0.25</v>
      </c>
    </row>
    <row r="1502" spans="1:15">
      <c r="A1502" s="15" t="s">
        <v>1635</v>
      </c>
      <c r="B1502" s="3" t="s">
        <v>136</v>
      </c>
      <c r="C1502" s="4" t="s">
        <v>86</v>
      </c>
      <c r="D1502" s="10" t="s">
        <v>14</v>
      </c>
      <c r="E1502" s="3">
        <v>566165</v>
      </c>
      <c r="F1502" s="3">
        <v>5819814</v>
      </c>
      <c r="G1502" s="4" t="s">
        <v>15</v>
      </c>
      <c r="H1502" s="4" t="s">
        <v>16</v>
      </c>
      <c r="J1502" s="7">
        <v>1</v>
      </c>
      <c r="K1502" s="7">
        <v>2</v>
      </c>
      <c r="L1502" s="3">
        <f t="shared" si="23"/>
        <v>1</v>
      </c>
      <c r="N1502" s="4">
        <v>0.25</v>
      </c>
    </row>
    <row r="1503" spans="1:15">
      <c r="A1503" s="15" t="s">
        <v>1636</v>
      </c>
      <c r="B1503" s="3" t="s">
        <v>136</v>
      </c>
      <c r="C1503" s="4" t="s">
        <v>86</v>
      </c>
      <c r="D1503" s="10" t="s">
        <v>14</v>
      </c>
      <c r="E1503" s="3">
        <v>566347</v>
      </c>
      <c r="F1503" s="3">
        <v>5819774</v>
      </c>
      <c r="G1503" s="4" t="s">
        <v>15</v>
      </c>
      <c r="H1503" s="4" t="s">
        <v>16</v>
      </c>
      <c r="J1503" s="7">
        <v>22</v>
      </c>
      <c r="K1503" s="7">
        <v>0</v>
      </c>
      <c r="L1503" s="3">
        <f t="shared" si="23"/>
        <v>22</v>
      </c>
      <c r="N1503" s="4">
        <v>0.25</v>
      </c>
      <c r="O1503" s="8" t="s">
        <v>65</v>
      </c>
    </row>
    <row r="1504" spans="1:15">
      <c r="A1504" s="15" t="s">
        <v>1637</v>
      </c>
      <c r="B1504" s="3" t="s">
        <v>136</v>
      </c>
      <c r="C1504" s="4" t="s">
        <v>86</v>
      </c>
      <c r="D1504" s="10" t="s">
        <v>14</v>
      </c>
      <c r="E1504" s="3">
        <v>566712</v>
      </c>
      <c r="F1504" s="3">
        <v>5820067</v>
      </c>
      <c r="G1504" s="4" t="s">
        <v>15</v>
      </c>
      <c r="H1504" s="4" t="s">
        <v>16</v>
      </c>
      <c r="J1504" s="7">
        <v>1</v>
      </c>
      <c r="K1504" s="7">
        <v>0</v>
      </c>
      <c r="L1504" s="3">
        <f t="shared" si="23"/>
        <v>1</v>
      </c>
      <c r="N1504" s="4">
        <v>0.25</v>
      </c>
    </row>
    <row r="1505" spans="1:15">
      <c r="A1505" s="15" t="s">
        <v>1638</v>
      </c>
      <c r="B1505" s="3" t="s">
        <v>136</v>
      </c>
      <c r="C1505" s="4" t="s">
        <v>86</v>
      </c>
      <c r="D1505" s="10" t="s">
        <v>14</v>
      </c>
      <c r="E1505" s="3">
        <v>566030</v>
      </c>
      <c r="F1505" s="3">
        <v>5820296</v>
      </c>
      <c r="G1505" s="4" t="s">
        <v>15</v>
      </c>
      <c r="H1505" s="4" t="s">
        <v>16</v>
      </c>
      <c r="J1505" s="7">
        <v>1</v>
      </c>
      <c r="K1505" s="7">
        <v>1</v>
      </c>
      <c r="L1505" s="3">
        <f t="shared" si="23"/>
        <v>1</v>
      </c>
      <c r="N1505" s="4">
        <v>0.25</v>
      </c>
    </row>
    <row r="1506" spans="1:15">
      <c r="A1506" s="15" t="s">
        <v>1639</v>
      </c>
      <c r="B1506" s="3" t="s">
        <v>136</v>
      </c>
      <c r="C1506" s="4" t="s">
        <v>86</v>
      </c>
      <c r="D1506" s="10" t="s">
        <v>14</v>
      </c>
      <c r="E1506" s="3">
        <v>565299</v>
      </c>
      <c r="F1506" s="3">
        <v>5820647</v>
      </c>
      <c r="G1506" s="4" t="s">
        <v>15</v>
      </c>
      <c r="H1506" s="4" t="s">
        <v>16</v>
      </c>
      <c r="J1506" s="7">
        <v>12</v>
      </c>
      <c r="K1506" s="7">
        <v>2</v>
      </c>
      <c r="L1506" s="3">
        <f t="shared" si="23"/>
        <v>12</v>
      </c>
      <c r="N1506" s="4">
        <v>0.25</v>
      </c>
    </row>
    <row r="1507" spans="1:15">
      <c r="A1507" s="15" t="s">
        <v>1640</v>
      </c>
      <c r="B1507" s="3" t="s">
        <v>136</v>
      </c>
      <c r="C1507" s="4" t="s">
        <v>86</v>
      </c>
      <c r="D1507" s="10" t="s">
        <v>14</v>
      </c>
      <c r="E1507" s="3">
        <v>564825</v>
      </c>
      <c r="F1507" s="3">
        <v>5820624</v>
      </c>
      <c r="G1507" s="4" t="s">
        <v>15</v>
      </c>
      <c r="H1507" s="4" t="s">
        <v>16</v>
      </c>
      <c r="J1507" s="7">
        <v>13</v>
      </c>
      <c r="K1507" s="7">
        <v>6</v>
      </c>
      <c r="L1507" s="3">
        <f t="shared" si="23"/>
        <v>13</v>
      </c>
      <c r="N1507" s="4">
        <v>0.25</v>
      </c>
      <c r="O1507" s="8" t="s">
        <v>85</v>
      </c>
    </row>
    <row r="1508" spans="1:15">
      <c r="A1508" s="15" t="s">
        <v>1641</v>
      </c>
      <c r="B1508" s="3" t="s">
        <v>136</v>
      </c>
      <c r="C1508" s="4" t="s">
        <v>86</v>
      </c>
      <c r="D1508" s="10" t="s">
        <v>14</v>
      </c>
      <c r="E1508" s="3">
        <v>564802</v>
      </c>
      <c r="F1508" s="3">
        <v>5821060</v>
      </c>
      <c r="G1508" s="4" t="s">
        <v>15</v>
      </c>
      <c r="H1508" s="4" t="s">
        <v>16</v>
      </c>
      <c r="J1508" s="7">
        <v>3</v>
      </c>
      <c r="K1508" s="7">
        <v>0</v>
      </c>
      <c r="L1508" s="3">
        <f t="shared" si="23"/>
        <v>3</v>
      </c>
      <c r="N1508" s="4">
        <v>0.25</v>
      </c>
    </row>
    <row r="1509" spans="1:15">
      <c r="A1509" s="15" t="s">
        <v>1642</v>
      </c>
      <c r="B1509" s="3" t="s">
        <v>136</v>
      </c>
      <c r="C1509" s="4" t="s">
        <v>86</v>
      </c>
      <c r="D1509" s="10" t="s">
        <v>14</v>
      </c>
      <c r="E1509" s="3">
        <v>564811</v>
      </c>
      <c r="F1509" s="3">
        <v>5821348</v>
      </c>
      <c r="G1509" s="4" t="s">
        <v>15</v>
      </c>
      <c r="H1509" s="4" t="s">
        <v>16</v>
      </c>
      <c r="J1509" s="7">
        <v>4</v>
      </c>
      <c r="K1509" s="7">
        <v>8</v>
      </c>
      <c r="L1509" s="3">
        <f t="shared" si="23"/>
        <v>4</v>
      </c>
      <c r="N1509" s="4">
        <v>0.25</v>
      </c>
    </row>
    <row r="1510" spans="1:15">
      <c r="A1510" s="15" t="s">
        <v>1643</v>
      </c>
      <c r="B1510" s="3" t="s">
        <v>136</v>
      </c>
      <c r="C1510" s="4" t="s">
        <v>86</v>
      </c>
      <c r="D1510" s="10" t="s">
        <v>14</v>
      </c>
      <c r="E1510" s="3">
        <v>564185</v>
      </c>
      <c r="F1510" s="3">
        <v>5821622</v>
      </c>
      <c r="G1510" s="4" t="s">
        <v>15</v>
      </c>
      <c r="H1510" s="4" t="s">
        <v>16</v>
      </c>
      <c r="J1510" s="7">
        <v>3</v>
      </c>
      <c r="K1510" s="7">
        <v>0</v>
      </c>
      <c r="L1510" s="3">
        <f t="shared" si="23"/>
        <v>3</v>
      </c>
      <c r="N1510" s="4">
        <v>0.25</v>
      </c>
      <c r="O1510" s="8" t="s">
        <v>61</v>
      </c>
    </row>
    <row r="1511" spans="1:15">
      <c r="A1511" s="15" t="s">
        <v>1644</v>
      </c>
      <c r="B1511" s="3" t="s">
        <v>136</v>
      </c>
      <c r="C1511" s="4" t="s">
        <v>86</v>
      </c>
      <c r="D1511" s="10" t="s">
        <v>14</v>
      </c>
      <c r="E1511" s="3">
        <v>564028</v>
      </c>
      <c r="F1511" s="3">
        <v>5821871</v>
      </c>
      <c r="G1511" s="4" t="s">
        <v>15</v>
      </c>
      <c r="H1511" s="4" t="s">
        <v>16</v>
      </c>
      <c r="J1511" s="7">
        <v>1</v>
      </c>
      <c r="K1511" s="7">
        <v>1</v>
      </c>
      <c r="L1511" s="3">
        <f t="shared" si="23"/>
        <v>1</v>
      </c>
      <c r="N1511" s="4">
        <v>0.25</v>
      </c>
    </row>
    <row r="1512" spans="1:15">
      <c r="A1512" s="15" t="s">
        <v>1645</v>
      </c>
      <c r="B1512" s="3" t="s">
        <v>136</v>
      </c>
      <c r="C1512" s="4" t="s">
        <v>86</v>
      </c>
      <c r="D1512" s="10" t="s">
        <v>14</v>
      </c>
      <c r="E1512" s="3">
        <v>564059</v>
      </c>
      <c r="F1512" s="3">
        <v>5822007</v>
      </c>
      <c r="G1512" s="4" t="s">
        <v>15</v>
      </c>
      <c r="H1512" s="4" t="s">
        <v>16</v>
      </c>
      <c r="J1512" s="7">
        <v>26</v>
      </c>
      <c r="K1512" s="7">
        <v>15</v>
      </c>
      <c r="L1512" s="3">
        <f t="shared" si="23"/>
        <v>26</v>
      </c>
      <c r="N1512" s="4">
        <v>0.5</v>
      </c>
    </row>
    <row r="1513" spans="1:15">
      <c r="A1513" s="15" t="s">
        <v>1646</v>
      </c>
      <c r="B1513" s="3" t="s">
        <v>136</v>
      </c>
      <c r="C1513" s="4" t="s">
        <v>86</v>
      </c>
      <c r="D1513" s="10" t="s">
        <v>14</v>
      </c>
      <c r="E1513" s="3">
        <v>563622</v>
      </c>
      <c r="F1513" s="3">
        <v>5821697</v>
      </c>
      <c r="G1513" s="4" t="s">
        <v>15</v>
      </c>
      <c r="H1513" s="4" t="s">
        <v>16</v>
      </c>
      <c r="J1513" s="7">
        <v>23</v>
      </c>
      <c r="K1513" s="7">
        <v>5</v>
      </c>
      <c r="L1513" s="3">
        <f t="shared" si="23"/>
        <v>23</v>
      </c>
      <c r="N1513" s="4">
        <v>0.25</v>
      </c>
    </row>
    <row r="1514" spans="1:15">
      <c r="A1514" s="15" t="s">
        <v>1647</v>
      </c>
      <c r="B1514" s="3" t="s">
        <v>136</v>
      </c>
      <c r="C1514" s="4" t="s">
        <v>86</v>
      </c>
      <c r="D1514" s="10" t="s">
        <v>14</v>
      </c>
      <c r="E1514" s="3">
        <v>563610</v>
      </c>
      <c r="F1514" s="3">
        <v>5821890</v>
      </c>
      <c r="G1514" s="4" t="s">
        <v>15</v>
      </c>
      <c r="H1514" s="4" t="s">
        <v>16</v>
      </c>
      <c r="J1514" s="7">
        <v>3</v>
      </c>
      <c r="K1514" s="7">
        <v>0</v>
      </c>
      <c r="L1514" s="3">
        <f t="shared" si="23"/>
        <v>3</v>
      </c>
      <c r="N1514" s="4">
        <v>0.25</v>
      </c>
    </row>
    <row r="1515" spans="1:15">
      <c r="A1515" s="15" t="s">
        <v>1648</v>
      </c>
      <c r="B1515" s="3" t="s">
        <v>136</v>
      </c>
      <c r="C1515" s="4" t="s">
        <v>86</v>
      </c>
      <c r="D1515" s="10" t="s">
        <v>14</v>
      </c>
      <c r="E1515" s="3">
        <v>563820</v>
      </c>
      <c r="F1515" s="3">
        <v>5822557</v>
      </c>
      <c r="G1515" s="4" t="s">
        <v>15</v>
      </c>
      <c r="H1515" s="4" t="s">
        <v>16</v>
      </c>
      <c r="J1515" s="7">
        <v>4</v>
      </c>
      <c r="K1515" s="7">
        <v>20</v>
      </c>
      <c r="L1515" s="3">
        <f t="shared" si="23"/>
        <v>4</v>
      </c>
      <c r="N1515" s="4">
        <v>0.25</v>
      </c>
    </row>
    <row r="1516" spans="1:15">
      <c r="A1516" s="15" t="s">
        <v>1649</v>
      </c>
      <c r="B1516" s="3" t="s">
        <v>136</v>
      </c>
      <c r="C1516" s="4" t="s">
        <v>86</v>
      </c>
      <c r="D1516" s="10" t="s">
        <v>14</v>
      </c>
      <c r="E1516" s="3">
        <v>563799</v>
      </c>
      <c r="F1516" s="3">
        <v>5822707</v>
      </c>
      <c r="G1516" s="4" t="s">
        <v>15</v>
      </c>
      <c r="H1516" s="4" t="s">
        <v>16</v>
      </c>
      <c r="J1516" s="7">
        <v>4</v>
      </c>
      <c r="K1516" s="7">
        <v>2</v>
      </c>
      <c r="L1516" s="3">
        <f t="shared" si="23"/>
        <v>4</v>
      </c>
      <c r="N1516" s="4">
        <v>0.25</v>
      </c>
    </row>
    <row r="1517" spans="1:15">
      <c r="A1517" s="15" t="s">
        <v>1650</v>
      </c>
      <c r="B1517" s="3" t="s">
        <v>136</v>
      </c>
      <c r="C1517" s="4" t="s">
        <v>86</v>
      </c>
      <c r="D1517" s="10" t="s">
        <v>14</v>
      </c>
      <c r="E1517" s="3">
        <v>563807</v>
      </c>
      <c r="F1517" s="3">
        <v>5822898</v>
      </c>
      <c r="G1517" s="4" t="s">
        <v>15</v>
      </c>
      <c r="H1517" s="4" t="s">
        <v>16</v>
      </c>
      <c r="J1517" s="7">
        <v>5</v>
      </c>
      <c r="K1517" s="7">
        <v>1</v>
      </c>
      <c r="L1517" s="3">
        <f t="shared" si="23"/>
        <v>5</v>
      </c>
      <c r="N1517" s="4">
        <v>0.25</v>
      </c>
    </row>
    <row r="1518" spans="1:15">
      <c r="A1518" s="15" t="s">
        <v>1651</v>
      </c>
      <c r="B1518" s="3" t="s">
        <v>136</v>
      </c>
      <c r="C1518" s="4" t="s">
        <v>86</v>
      </c>
      <c r="D1518" s="10" t="s">
        <v>14</v>
      </c>
      <c r="E1518" s="3">
        <v>563963</v>
      </c>
      <c r="F1518" s="3">
        <v>5822993</v>
      </c>
      <c r="G1518" s="4" t="s">
        <v>15</v>
      </c>
      <c r="H1518" s="4" t="s">
        <v>16</v>
      </c>
      <c r="J1518" s="7">
        <v>1</v>
      </c>
      <c r="K1518" s="7">
        <v>1</v>
      </c>
      <c r="L1518" s="3">
        <f t="shared" si="23"/>
        <v>1</v>
      </c>
      <c r="N1518" s="4">
        <v>0.25</v>
      </c>
    </row>
    <row r="1519" spans="1:15">
      <c r="A1519" s="15" t="s">
        <v>1652</v>
      </c>
      <c r="B1519" s="3" t="s">
        <v>136</v>
      </c>
      <c r="C1519" s="4" t="s">
        <v>86</v>
      </c>
      <c r="D1519" s="10" t="s">
        <v>14</v>
      </c>
      <c r="E1519" s="3">
        <v>564124</v>
      </c>
      <c r="F1519" s="3">
        <v>5823004</v>
      </c>
      <c r="G1519" s="4" t="s">
        <v>15</v>
      </c>
      <c r="H1519" s="4" t="s">
        <v>16</v>
      </c>
      <c r="J1519" s="7">
        <v>3</v>
      </c>
      <c r="K1519" s="7">
        <v>0</v>
      </c>
      <c r="L1519" s="3">
        <f t="shared" si="23"/>
        <v>3</v>
      </c>
      <c r="N1519" s="4">
        <v>0.25</v>
      </c>
    </row>
    <row r="1520" spans="1:15">
      <c r="A1520" s="15" t="s">
        <v>1653</v>
      </c>
      <c r="B1520" s="3" t="s">
        <v>136</v>
      </c>
      <c r="C1520" s="4" t="s">
        <v>86</v>
      </c>
      <c r="D1520" s="10" t="s">
        <v>14</v>
      </c>
      <c r="E1520" s="3">
        <v>564354</v>
      </c>
      <c r="F1520" s="3">
        <v>5822923</v>
      </c>
      <c r="G1520" s="4" t="s">
        <v>15</v>
      </c>
      <c r="H1520" s="4" t="s">
        <v>16</v>
      </c>
      <c r="J1520" s="7">
        <v>15</v>
      </c>
      <c r="K1520" s="7">
        <v>0</v>
      </c>
      <c r="L1520" s="3">
        <f t="shared" si="23"/>
        <v>15</v>
      </c>
      <c r="N1520" s="4">
        <v>0.25</v>
      </c>
    </row>
    <row r="1521" spans="1:15" ht="15.75">
      <c r="A1521" s="15" t="s">
        <v>1654</v>
      </c>
      <c r="B1521" s="3" t="s">
        <v>136</v>
      </c>
      <c r="C1521" s="4" t="s">
        <v>86</v>
      </c>
      <c r="D1521" s="10" t="s">
        <v>14</v>
      </c>
      <c r="E1521" s="3">
        <v>564458</v>
      </c>
      <c r="F1521" s="3">
        <v>5823180</v>
      </c>
      <c r="G1521" s="4" t="s">
        <v>15</v>
      </c>
      <c r="H1521" s="4" t="s">
        <v>16</v>
      </c>
      <c r="J1521" s="7">
        <v>17</v>
      </c>
      <c r="K1521" s="7">
        <v>3</v>
      </c>
      <c r="L1521" s="3">
        <f t="shared" si="23"/>
        <v>17</v>
      </c>
      <c r="N1521" s="4">
        <v>0.25</v>
      </c>
      <c r="O1521" s="13"/>
    </row>
    <row r="1522" spans="1:15">
      <c r="A1522" s="15" t="s">
        <v>1655</v>
      </c>
      <c r="B1522" s="3" t="s">
        <v>136</v>
      </c>
      <c r="C1522" s="4" t="s">
        <v>86</v>
      </c>
      <c r="D1522" s="10" t="s">
        <v>14</v>
      </c>
      <c r="E1522" s="3">
        <v>564059</v>
      </c>
      <c r="F1522" s="3">
        <v>5823431</v>
      </c>
      <c r="G1522" s="4" t="s">
        <v>15</v>
      </c>
      <c r="H1522" s="4" t="s">
        <v>16</v>
      </c>
      <c r="J1522" s="7">
        <v>4</v>
      </c>
      <c r="K1522" s="7">
        <v>0</v>
      </c>
      <c r="L1522" s="3">
        <f t="shared" si="23"/>
        <v>4</v>
      </c>
      <c r="N1522" s="4">
        <v>0.25</v>
      </c>
    </row>
    <row r="1523" spans="1:15">
      <c r="A1523" s="15" t="s">
        <v>1656</v>
      </c>
      <c r="B1523" s="3" t="s">
        <v>136</v>
      </c>
      <c r="C1523" s="4" t="s">
        <v>86</v>
      </c>
      <c r="D1523" s="10" t="s">
        <v>14</v>
      </c>
      <c r="E1523" s="3">
        <v>563894</v>
      </c>
      <c r="F1523" s="3">
        <v>5823513</v>
      </c>
      <c r="G1523" s="4" t="s">
        <v>15</v>
      </c>
      <c r="H1523" s="4" t="s">
        <v>16</v>
      </c>
      <c r="J1523" s="7">
        <v>1</v>
      </c>
      <c r="K1523" s="7">
        <v>1</v>
      </c>
      <c r="L1523" s="3">
        <f t="shared" si="23"/>
        <v>1</v>
      </c>
      <c r="N1523" s="4">
        <v>0.25</v>
      </c>
    </row>
    <row r="1524" spans="1:15">
      <c r="A1524" s="15" t="s">
        <v>1657</v>
      </c>
      <c r="B1524" s="3" t="s">
        <v>136</v>
      </c>
      <c r="C1524" s="4" t="s">
        <v>86</v>
      </c>
      <c r="D1524" s="10" t="s">
        <v>14</v>
      </c>
      <c r="E1524" s="3">
        <v>563796</v>
      </c>
      <c r="F1524" s="3">
        <v>5823274</v>
      </c>
      <c r="G1524" s="4" t="s">
        <v>15</v>
      </c>
      <c r="H1524" s="4" t="s">
        <v>16</v>
      </c>
      <c r="J1524" s="7">
        <v>2</v>
      </c>
      <c r="K1524" s="7">
        <v>0</v>
      </c>
      <c r="L1524" s="3">
        <f t="shared" si="23"/>
        <v>2</v>
      </c>
      <c r="N1524" s="4">
        <v>0.25</v>
      </c>
    </row>
    <row r="1525" spans="1:15">
      <c r="A1525" s="15" t="s">
        <v>1658</v>
      </c>
      <c r="B1525" s="3" t="s">
        <v>136</v>
      </c>
      <c r="C1525" s="4" t="s">
        <v>86</v>
      </c>
      <c r="D1525" s="10" t="s">
        <v>14</v>
      </c>
      <c r="E1525" s="3">
        <v>563244</v>
      </c>
      <c r="F1525" s="3">
        <v>5823038</v>
      </c>
      <c r="G1525" s="4" t="s">
        <v>15</v>
      </c>
      <c r="H1525" s="4" t="s">
        <v>16</v>
      </c>
      <c r="J1525" s="7">
        <v>1</v>
      </c>
      <c r="K1525" s="7">
        <v>0</v>
      </c>
      <c r="L1525" s="3">
        <f t="shared" si="23"/>
        <v>1</v>
      </c>
      <c r="N1525" s="4">
        <v>0.25</v>
      </c>
    </row>
    <row r="1526" spans="1:15">
      <c r="A1526" s="15" t="s">
        <v>1659</v>
      </c>
      <c r="B1526" s="3" t="s">
        <v>136</v>
      </c>
      <c r="C1526" s="4" t="s">
        <v>86</v>
      </c>
      <c r="D1526" s="10" t="s">
        <v>14</v>
      </c>
      <c r="E1526" s="3">
        <v>563051</v>
      </c>
      <c r="F1526" s="3">
        <v>5823142</v>
      </c>
      <c r="G1526" s="4" t="s">
        <v>15</v>
      </c>
      <c r="H1526" s="4" t="s">
        <v>16</v>
      </c>
      <c r="J1526" s="7">
        <v>1</v>
      </c>
      <c r="K1526" s="7">
        <v>0</v>
      </c>
      <c r="L1526" s="3">
        <f t="shared" si="23"/>
        <v>1</v>
      </c>
      <c r="N1526" s="4">
        <v>0.25</v>
      </c>
    </row>
    <row r="1527" spans="1:15">
      <c r="A1527" s="15" t="s">
        <v>1660</v>
      </c>
      <c r="B1527" s="3" t="s">
        <v>136</v>
      </c>
      <c r="C1527" s="4" t="s">
        <v>86</v>
      </c>
      <c r="D1527" s="10" t="s">
        <v>14</v>
      </c>
      <c r="E1527" s="3">
        <v>563260</v>
      </c>
      <c r="F1527" s="3">
        <v>5822611</v>
      </c>
      <c r="G1527" s="4" t="s">
        <v>15</v>
      </c>
      <c r="H1527" s="4" t="s">
        <v>16</v>
      </c>
      <c r="J1527" s="7">
        <v>3</v>
      </c>
      <c r="K1527" s="7">
        <v>1</v>
      </c>
      <c r="L1527" s="3">
        <f t="shared" si="23"/>
        <v>3</v>
      </c>
      <c r="N1527" s="4">
        <v>0.25</v>
      </c>
    </row>
    <row r="1528" spans="1:15">
      <c r="A1528" s="15" t="s">
        <v>1661</v>
      </c>
      <c r="B1528" s="3" t="s">
        <v>136</v>
      </c>
      <c r="C1528" s="4" t="s">
        <v>86</v>
      </c>
      <c r="D1528" s="10" t="s">
        <v>14</v>
      </c>
      <c r="E1528" s="3">
        <v>563458</v>
      </c>
      <c r="F1528" s="3">
        <v>5823515</v>
      </c>
      <c r="G1528" s="4" t="s">
        <v>15</v>
      </c>
      <c r="H1528" s="4" t="s">
        <v>16</v>
      </c>
      <c r="J1528" s="7">
        <v>9</v>
      </c>
      <c r="K1528" s="7">
        <v>5</v>
      </c>
      <c r="L1528" s="3">
        <f t="shared" si="23"/>
        <v>9</v>
      </c>
      <c r="N1528" s="4">
        <v>0.25</v>
      </c>
    </row>
    <row r="1529" spans="1:15">
      <c r="A1529" s="15" t="s">
        <v>1662</v>
      </c>
      <c r="B1529" s="3" t="s">
        <v>136</v>
      </c>
      <c r="C1529" s="4" t="s">
        <v>86</v>
      </c>
      <c r="D1529" s="10" t="s">
        <v>14</v>
      </c>
      <c r="E1529" s="3">
        <v>563250</v>
      </c>
      <c r="F1529" s="3">
        <v>5823873</v>
      </c>
      <c r="G1529" s="4" t="s">
        <v>15</v>
      </c>
      <c r="H1529" s="4" t="s">
        <v>16</v>
      </c>
      <c r="J1529" s="7">
        <v>6</v>
      </c>
      <c r="K1529" s="7">
        <v>0</v>
      </c>
      <c r="L1529" s="3">
        <f t="shared" si="23"/>
        <v>6</v>
      </c>
      <c r="N1529" s="4">
        <v>0.25</v>
      </c>
    </row>
    <row r="1530" spans="1:15">
      <c r="A1530" s="15" t="s">
        <v>1663</v>
      </c>
      <c r="B1530" s="3" t="s">
        <v>136</v>
      </c>
      <c r="C1530" s="4" t="s">
        <v>86</v>
      </c>
      <c r="D1530" s="10" t="s">
        <v>14</v>
      </c>
      <c r="E1530" s="3">
        <v>562940</v>
      </c>
      <c r="F1530" s="3">
        <v>5823689</v>
      </c>
      <c r="G1530" s="4" t="s">
        <v>15</v>
      </c>
      <c r="H1530" s="4" t="s">
        <v>16</v>
      </c>
      <c r="J1530" s="7">
        <v>1</v>
      </c>
      <c r="K1530" s="7">
        <v>0</v>
      </c>
      <c r="L1530" s="3">
        <f t="shared" si="23"/>
        <v>1</v>
      </c>
      <c r="N1530" s="4">
        <v>0.25</v>
      </c>
    </row>
    <row r="1531" spans="1:15">
      <c r="A1531" s="15" t="s">
        <v>1664</v>
      </c>
      <c r="B1531" s="3" t="s">
        <v>136</v>
      </c>
      <c r="C1531" s="4" t="s">
        <v>86</v>
      </c>
      <c r="D1531" s="10" t="s">
        <v>14</v>
      </c>
      <c r="E1531" s="3">
        <v>562344</v>
      </c>
      <c r="F1531" s="3">
        <v>5824225</v>
      </c>
      <c r="G1531" s="4" t="s">
        <v>15</v>
      </c>
      <c r="H1531" s="4" t="s">
        <v>16</v>
      </c>
      <c r="J1531" s="7">
        <v>7</v>
      </c>
      <c r="K1531" s="7">
        <v>1</v>
      </c>
      <c r="L1531" s="3">
        <f t="shared" si="23"/>
        <v>7</v>
      </c>
      <c r="N1531" s="4">
        <v>0.25</v>
      </c>
    </row>
    <row r="1532" spans="1:15">
      <c r="A1532" s="15" t="s">
        <v>1665</v>
      </c>
      <c r="B1532" s="3" t="s">
        <v>136</v>
      </c>
      <c r="C1532" s="4" t="s">
        <v>86</v>
      </c>
      <c r="D1532" s="10" t="s">
        <v>14</v>
      </c>
      <c r="E1532" s="3">
        <v>562478</v>
      </c>
      <c r="F1532" s="3">
        <v>5824286</v>
      </c>
      <c r="G1532" s="4" t="s">
        <v>15</v>
      </c>
      <c r="H1532" s="4" t="s">
        <v>16</v>
      </c>
      <c r="J1532" s="7">
        <v>10</v>
      </c>
      <c r="K1532" s="7">
        <v>0</v>
      </c>
      <c r="L1532" s="3">
        <f t="shared" si="23"/>
        <v>10</v>
      </c>
      <c r="N1532" s="4">
        <v>0.25</v>
      </c>
      <c r="O1532" s="8" t="s">
        <v>27</v>
      </c>
    </row>
    <row r="1533" spans="1:15">
      <c r="A1533" s="15" t="s">
        <v>1666</v>
      </c>
      <c r="B1533" s="3" t="s">
        <v>136</v>
      </c>
      <c r="C1533" s="4" t="s">
        <v>86</v>
      </c>
      <c r="D1533" s="10" t="s">
        <v>14</v>
      </c>
      <c r="E1533" s="3">
        <v>562871</v>
      </c>
      <c r="F1533" s="3">
        <v>5824285</v>
      </c>
      <c r="G1533" s="4" t="s">
        <v>15</v>
      </c>
      <c r="H1533" s="4" t="s">
        <v>16</v>
      </c>
      <c r="J1533" s="7">
        <v>7</v>
      </c>
      <c r="K1533" s="7">
        <v>0</v>
      </c>
      <c r="L1533" s="3">
        <f t="shared" si="23"/>
        <v>7</v>
      </c>
      <c r="N1533" s="4">
        <v>0.25</v>
      </c>
    </row>
    <row r="1534" spans="1:15">
      <c r="A1534" s="15" t="s">
        <v>1667</v>
      </c>
      <c r="B1534" s="3" t="s">
        <v>136</v>
      </c>
      <c r="C1534" s="4" t="s">
        <v>86</v>
      </c>
      <c r="D1534" s="10" t="s">
        <v>14</v>
      </c>
      <c r="E1534" s="3">
        <v>562909</v>
      </c>
      <c r="F1534" s="3">
        <v>5824353</v>
      </c>
      <c r="G1534" s="4" t="s">
        <v>15</v>
      </c>
      <c r="H1534" s="4" t="s">
        <v>16</v>
      </c>
      <c r="J1534" s="7">
        <v>2</v>
      </c>
      <c r="K1534" s="7">
        <v>10</v>
      </c>
      <c r="L1534" s="3">
        <f t="shared" si="23"/>
        <v>2</v>
      </c>
      <c r="N1534" s="4">
        <v>0.25</v>
      </c>
    </row>
    <row r="1535" spans="1:15">
      <c r="A1535" s="15" t="s">
        <v>1668</v>
      </c>
      <c r="B1535" s="3" t="s">
        <v>136</v>
      </c>
      <c r="C1535" s="4" t="s">
        <v>86</v>
      </c>
      <c r="D1535" s="10" t="s">
        <v>14</v>
      </c>
      <c r="E1535" s="3">
        <v>563304</v>
      </c>
      <c r="F1535" s="3">
        <v>5824872</v>
      </c>
      <c r="G1535" s="4" t="s">
        <v>15</v>
      </c>
      <c r="H1535" s="4" t="s">
        <v>16</v>
      </c>
      <c r="J1535" s="7">
        <v>15</v>
      </c>
      <c r="K1535" s="7">
        <v>2</v>
      </c>
      <c r="L1535" s="3">
        <f t="shared" si="23"/>
        <v>15</v>
      </c>
      <c r="N1535" s="4">
        <v>0.25</v>
      </c>
    </row>
    <row r="1536" spans="1:15">
      <c r="A1536" s="15" t="s">
        <v>1669</v>
      </c>
      <c r="B1536" s="3" t="s">
        <v>136</v>
      </c>
      <c r="C1536" s="4" t="s">
        <v>86</v>
      </c>
      <c r="D1536" s="10" t="s">
        <v>14</v>
      </c>
      <c r="E1536" s="3">
        <v>562205</v>
      </c>
      <c r="F1536" s="3">
        <v>5824557</v>
      </c>
      <c r="G1536" s="4" t="s">
        <v>15</v>
      </c>
      <c r="H1536" s="4" t="s">
        <v>16</v>
      </c>
      <c r="J1536" s="7">
        <v>1</v>
      </c>
      <c r="K1536" s="7">
        <v>0</v>
      </c>
      <c r="L1536" s="3">
        <f t="shared" si="23"/>
        <v>1</v>
      </c>
      <c r="N1536" s="4">
        <v>0.25</v>
      </c>
    </row>
    <row r="1537" spans="1:15">
      <c r="A1537" s="15" t="s">
        <v>1670</v>
      </c>
      <c r="B1537" s="3" t="s">
        <v>136</v>
      </c>
      <c r="C1537" s="4" t="s">
        <v>86</v>
      </c>
      <c r="D1537" s="10" t="s">
        <v>14</v>
      </c>
      <c r="E1537" s="3">
        <v>562171</v>
      </c>
      <c r="F1537" s="3">
        <v>5824741</v>
      </c>
      <c r="G1537" s="4" t="s">
        <v>15</v>
      </c>
      <c r="H1537" s="4" t="s">
        <v>16</v>
      </c>
      <c r="J1537" s="7">
        <v>1</v>
      </c>
      <c r="K1537" s="7">
        <v>0</v>
      </c>
      <c r="L1537" s="3">
        <f t="shared" si="23"/>
        <v>1</v>
      </c>
      <c r="N1537" s="4">
        <v>0.25</v>
      </c>
    </row>
    <row r="1538" spans="1:15">
      <c r="A1538" s="15" t="s">
        <v>1671</v>
      </c>
      <c r="B1538" s="3" t="s">
        <v>136</v>
      </c>
      <c r="C1538" s="4" t="s">
        <v>86</v>
      </c>
      <c r="D1538" s="10" t="s">
        <v>14</v>
      </c>
      <c r="E1538" s="3">
        <v>562101</v>
      </c>
      <c r="F1538" s="3">
        <v>5825054</v>
      </c>
      <c r="G1538" s="4" t="s">
        <v>15</v>
      </c>
      <c r="H1538" s="4" t="s">
        <v>16</v>
      </c>
      <c r="J1538" s="7">
        <v>4</v>
      </c>
      <c r="K1538" s="7">
        <v>0</v>
      </c>
      <c r="L1538" s="3">
        <f t="shared" si="23"/>
        <v>4</v>
      </c>
      <c r="N1538" s="4">
        <v>0.25</v>
      </c>
    </row>
    <row r="1539" spans="1:15">
      <c r="A1539" s="15" t="s">
        <v>1672</v>
      </c>
      <c r="B1539" s="3" t="s">
        <v>136</v>
      </c>
      <c r="C1539" s="4" t="s">
        <v>86</v>
      </c>
      <c r="D1539" s="10" t="s">
        <v>14</v>
      </c>
      <c r="E1539" s="3">
        <v>562046</v>
      </c>
      <c r="F1539" s="3">
        <v>5825098</v>
      </c>
      <c r="G1539" s="4" t="s">
        <v>15</v>
      </c>
      <c r="H1539" s="4" t="s">
        <v>16</v>
      </c>
      <c r="J1539" s="7">
        <v>6</v>
      </c>
      <c r="K1539" s="7">
        <v>0</v>
      </c>
      <c r="L1539" s="3">
        <f t="shared" si="23"/>
        <v>6</v>
      </c>
      <c r="N1539" s="4">
        <v>0.25</v>
      </c>
    </row>
    <row r="1540" spans="1:15">
      <c r="A1540" s="15" t="s">
        <v>1673</v>
      </c>
      <c r="B1540" s="3" t="s">
        <v>136</v>
      </c>
      <c r="C1540" s="4" t="s">
        <v>86</v>
      </c>
      <c r="D1540" s="10" t="s">
        <v>14</v>
      </c>
      <c r="E1540" s="3">
        <v>562017</v>
      </c>
      <c r="F1540" s="3">
        <v>5825382</v>
      </c>
      <c r="G1540" s="4" t="s">
        <v>15</v>
      </c>
      <c r="H1540" s="4" t="s">
        <v>16</v>
      </c>
      <c r="J1540" s="7">
        <v>1</v>
      </c>
      <c r="K1540" s="7">
        <v>0</v>
      </c>
      <c r="L1540" s="3">
        <f t="shared" si="23"/>
        <v>1</v>
      </c>
      <c r="N1540" s="4">
        <v>0.25</v>
      </c>
    </row>
    <row r="1541" spans="1:15">
      <c r="A1541" s="15" t="s">
        <v>1674</v>
      </c>
      <c r="B1541" s="3" t="s">
        <v>136</v>
      </c>
      <c r="C1541" s="4" t="s">
        <v>86</v>
      </c>
      <c r="D1541" s="10" t="s">
        <v>14</v>
      </c>
      <c r="E1541" s="3">
        <v>562846</v>
      </c>
      <c r="F1541" s="3">
        <v>5825512</v>
      </c>
      <c r="G1541" s="4" t="s">
        <v>15</v>
      </c>
      <c r="H1541" s="4" t="s">
        <v>16</v>
      </c>
      <c r="J1541" s="7">
        <v>1</v>
      </c>
      <c r="K1541" s="7">
        <v>0</v>
      </c>
      <c r="L1541" s="3">
        <f t="shared" ref="L1541:L1604" si="24">I1541+J1541</f>
        <v>1</v>
      </c>
      <c r="N1541" s="4">
        <v>0.25</v>
      </c>
      <c r="O1541" s="8" t="s">
        <v>31</v>
      </c>
    </row>
    <row r="1542" spans="1:15">
      <c r="A1542" s="15" t="s">
        <v>1675</v>
      </c>
      <c r="B1542" s="3" t="s">
        <v>136</v>
      </c>
      <c r="C1542" s="4" t="s">
        <v>86</v>
      </c>
      <c r="D1542" s="10" t="s">
        <v>14</v>
      </c>
      <c r="E1542" s="3">
        <v>563419</v>
      </c>
      <c r="F1542" s="3">
        <v>5826375</v>
      </c>
      <c r="G1542" s="4" t="s">
        <v>15</v>
      </c>
      <c r="H1542" s="4" t="s">
        <v>16</v>
      </c>
      <c r="J1542" s="7">
        <v>2</v>
      </c>
      <c r="K1542" s="7">
        <v>0</v>
      </c>
      <c r="L1542" s="3">
        <f t="shared" si="24"/>
        <v>2</v>
      </c>
      <c r="N1542" s="4">
        <v>0.25</v>
      </c>
      <c r="O1542" s="8" t="s">
        <v>31</v>
      </c>
    </row>
    <row r="1543" spans="1:15">
      <c r="A1543" s="15" t="s">
        <v>1676</v>
      </c>
      <c r="B1543" s="3" t="s">
        <v>136</v>
      </c>
      <c r="C1543" s="4" t="s">
        <v>86</v>
      </c>
      <c r="D1543" s="10" t="s">
        <v>14</v>
      </c>
      <c r="E1543" s="3">
        <v>563283</v>
      </c>
      <c r="F1543" s="3">
        <v>5826310</v>
      </c>
      <c r="G1543" s="4" t="s">
        <v>15</v>
      </c>
      <c r="H1543" s="4" t="s">
        <v>16</v>
      </c>
      <c r="J1543" s="7">
        <v>5</v>
      </c>
      <c r="K1543" s="7">
        <v>0</v>
      </c>
      <c r="L1543" s="3">
        <f t="shared" si="24"/>
        <v>5</v>
      </c>
      <c r="N1543" s="4">
        <v>0.25</v>
      </c>
      <c r="O1543" s="8" t="s">
        <v>31</v>
      </c>
    </row>
    <row r="1544" spans="1:15">
      <c r="A1544" s="15" t="s">
        <v>1677</v>
      </c>
      <c r="B1544" s="3" t="s">
        <v>136</v>
      </c>
      <c r="C1544" s="4" t="s">
        <v>86</v>
      </c>
      <c r="D1544" s="10" t="s">
        <v>14</v>
      </c>
      <c r="E1544" s="3">
        <v>562548</v>
      </c>
      <c r="F1544" s="3">
        <v>5826072</v>
      </c>
      <c r="G1544" s="4" t="s">
        <v>15</v>
      </c>
      <c r="H1544" s="4" t="s">
        <v>16</v>
      </c>
      <c r="J1544" s="7">
        <v>2</v>
      </c>
      <c r="K1544" s="7">
        <v>0</v>
      </c>
      <c r="L1544" s="3">
        <f t="shared" si="24"/>
        <v>2</v>
      </c>
      <c r="N1544" s="4">
        <v>0.25</v>
      </c>
    </row>
    <row r="1545" spans="1:15">
      <c r="A1545" s="15" t="s">
        <v>1678</v>
      </c>
      <c r="B1545" s="3" t="s">
        <v>136</v>
      </c>
      <c r="C1545" s="4" t="s">
        <v>86</v>
      </c>
      <c r="D1545" s="10" t="s">
        <v>14</v>
      </c>
      <c r="E1545" s="3">
        <v>561993</v>
      </c>
      <c r="F1545" s="3">
        <v>5825999</v>
      </c>
      <c r="G1545" s="4" t="s">
        <v>15</v>
      </c>
      <c r="H1545" s="4" t="s">
        <v>16</v>
      </c>
      <c r="J1545" s="7">
        <v>17</v>
      </c>
      <c r="K1545" s="7">
        <v>0</v>
      </c>
      <c r="L1545" s="3">
        <f t="shared" si="24"/>
        <v>17</v>
      </c>
      <c r="N1545" s="4">
        <v>0.25</v>
      </c>
    </row>
    <row r="1546" spans="1:15">
      <c r="A1546" s="15" t="s">
        <v>1679</v>
      </c>
      <c r="B1546" s="3" t="s">
        <v>136</v>
      </c>
      <c r="C1546" s="4" t="s">
        <v>86</v>
      </c>
      <c r="D1546" s="10" t="s">
        <v>14</v>
      </c>
      <c r="E1546" s="3">
        <v>561922</v>
      </c>
      <c r="F1546" s="3">
        <v>5825989</v>
      </c>
      <c r="G1546" s="4" t="s">
        <v>15</v>
      </c>
      <c r="H1546" s="4" t="s">
        <v>16</v>
      </c>
      <c r="J1546" s="7">
        <v>1</v>
      </c>
      <c r="K1546" s="7">
        <v>1</v>
      </c>
      <c r="L1546" s="3">
        <f t="shared" si="24"/>
        <v>1</v>
      </c>
      <c r="N1546" s="4">
        <v>0.25</v>
      </c>
    </row>
    <row r="1547" spans="1:15">
      <c r="A1547" s="15" t="s">
        <v>1680</v>
      </c>
      <c r="B1547" s="3" t="s">
        <v>136</v>
      </c>
      <c r="C1547" s="4" t="s">
        <v>86</v>
      </c>
      <c r="D1547" s="10" t="s">
        <v>14</v>
      </c>
      <c r="E1547" s="3">
        <v>561863</v>
      </c>
      <c r="F1547" s="3">
        <v>5825716</v>
      </c>
      <c r="G1547" s="4" t="s">
        <v>15</v>
      </c>
      <c r="H1547" s="4" t="s">
        <v>16</v>
      </c>
      <c r="J1547" s="7">
        <v>4</v>
      </c>
      <c r="K1547" s="7">
        <v>1</v>
      </c>
      <c r="L1547" s="3">
        <f t="shared" si="24"/>
        <v>4</v>
      </c>
      <c r="N1547" s="4">
        <v>0.25</v>
      </c>
    </row>
    <row r="1548" spans="1:15">
      <c r="A1548" s="15" t="s">
        <v>1681</v>
      </c>
      <c r="B1548" s="3" t="s">
        <v>136</v>
      </c>
      <c r="C1548" s="4" t="s">
        <v>86</v>
      </c>
      <c r="D1548" s="10" t="s">
        <v>14</v>
      </c>
      <c r="E1548" s="3">
        <v>561841</v>
      </c>
      <c r="F1548" s="3">
        <v>5826522</v>
      </c>
      <c r="G1548" s="4" t="s">
        <v>15</v>
      </c>
      <c r="H1548" s="4" t="s">
        <v>16</v>
      </c>
      <c r="J1548" s="7">
        <v>3</v>
      </c>
      <c r="K1548" s="7">
        <v>0</v>
      </c>
      <c r="L1548" s="3">
        <f t="shared" si="24"/>
        <v>3</v>
      </c>
      <c r="N1548" s="4">
        <v>0.25</v>
      </c>
    </row>
    <row r="1549" spans="1:15">
      <c r="A1549" s="15" t="s">
        <v>1682</v>
      </c>
      <c r="B1549" s="3" t="s">
        <v>136</v>
      </c>
      <c r="C1549" s="4" t="s">
        <v>86</v>
      </c>
      <c r="D1549" s="10" t="s">
        <v>14</v>
      </c>
      <c r="E1549" s="3">
        <v>561501</v>
      </c>
      <c r="F1549" s="3">
        <v>5826660</v>
      </c>
      <c r="G1549" s="4" t="s">
        <v>15</v>
      </c>
      <c r="H1549" s="4" t="s">
        <v>16</v>
      </c>
      <c r="J1549" s="7">
        <v>1</v>
      </c>
      <c r="K1549" s="7">
        <v>2</v>
      </c>
      <c r="L1549" s="3">
        <f t="shared" si="24"/>
        <v>1</v>
      </c>
      <c r="N1549" s="4">
        <v>0.25</v>
      </c>
    </row>
    <row r="1550" spans="1:15">
      <c r="A1550" s="15" t="s">
        <v>1683</v>
      </c>
      <c r="B1550" s="3" t="s">
        <v>136</v>
      </c>
      <c r="C1550" s="4" t="s">
        <v>86</v>
      </c>
      <c r="D1550" s="10" t="s">
        <v>14</v>
      </c>
      <c r="E1550" s="3">
        <v>561305</v>
      </c>
      <c r="F1550" s="3">
        <v>5826536</v>
      </c>
      <c r="G1550" s="4" t="s">
        <v>15</v>
      </c>
      <c r="H1550" s="4" t="s">
        <v>16</v>
      </c>
      <c r="J1550" s="7">
        <v>4</v>
      </c>
      <c r="K1550" s="7">
        <v>0</v>
      </c>
      <c r="L1550" s="3">
        <f t="shared" si="24"/>
        <v>4</v>
      </c>
      <c r="N1550" s="4">
        <v>0.25</v>
      </c>
    </row>
    <row r="1551" spans="1:15">
      <c r="A1551" s="15" t="s">
        <v>1684</v>
      </c>
      <c r="B1551" s="3" t="s">
        <v>136</v>
      </c>
      <c r="C1551" s="4" t="s">
        <v>86</v>
      </c>
      <c r="D1551" s="10" t="s">
        <v>14</v>
      </c>
      <c r="E1551" s="3">
        <v>561705</v>
      </c>
      <c r="F1551" s="3">
        <v>5827226</v>
      </c>
      <c r="G1551" s="4" t="s">
        <v>15</v>
      </c>
      <c r="H1551" s="4" t="s">
        <v>16</v>
      </c>
      <c r="J1551" s="7">
        <v>7</v>
      </c>
      <c r="K1551" s="7">
        <v>0</v>
      </c>
      <c r="L1551" s="3">
        <f t="shared" si="24"/>
        <v>7</v>
      </c>
      <c r="N1551" s="4">
        <v>0.25</v>
      </c>
    </row>
    <row r="1552" spans="1:15">
      <c r="A1552" s="15" t="s">
        <v>1685</v>
      </c>
      <c r="B1552" s="3" t="s">
        <v>136</v>
      </c>
      <c r="C1552" s="4" t="s">
        <v>86</v>
      </c>
      <c r="D1552" s="10" t="s">
        <v>14</v>
      </c>
      <c r="E1552" s="3">
        <v>561625</v>
      </c>
      <c r="F1552" s="3">
        <v>5827420</v>
      </c>
      <c r="G1552" s="4" t="s">
        <v>15</v>
      </c>
      <c r="H1552" s="4" t="s">
        <v>16</v>
      </c>
      <c r="J1552" s="7">
        <v>7</v>
      </c>
      <c r="K1552" s="7">
        <v>7</v>
      </c>
      <c r="L1552" s="3">
        <f t="shared" si="24"/>
        <v>7</v>
      </c>
      <c r="N1552" s="4">
        <v>0.25</v>
      </c>
    </row>
    <row r="1553" spans="1:15">
      <c r="A1553" s="15" t="s">
        <v>1686</v>
      </c>
      <c r="B1553" s="3" t="s">
        <v>136</v>
      </c>
      <c r="C1553" s="4" t="s">
        <v>86</v>
      </c>
      <c r="D1553" s="10" t="s">
        <v>14</v>
      </c>
      <c r="E1553" s="3">
        <v>562237</v>
      </c>
      <c r="F1553" s="3">
        <v>5827315</v>
      </c>
      <c r="G1553" s="4" t="s">
        <v>15</v>
      </c>
      <c r="H1553" s="4" t="s">
        <v>16</v>
      </c>
      <c r="J1553" s="7">
        <v>16</v>
      </c>
      <c r="K1553" s="7">
        <v>3</v>
      </c>
      <c r="L1553" s="3">
        <f t="shared" si="24"/>
        <v>16</v>
      </c>
      <c r="N1553" s="4">
        <v>0.25</v>
      </c>
      <c r="O1553" s="8" t="s">
        <v>92</v>
      </c>
    </row>
    <row r="1554" spans="1:15" ht="30">
      <c r="A1554" s="15" t="s">
        <v>1687</v>
      </c>
      <c r="B1554" s="3" t="s">
        <v>136</v>
      </c>
      <c r="C1554" s="4" t="s">
        <v>86</v>
      </c>
      <c r="D1554" s="10" t="s">
        <v>14</v>
      </c>
      <c r="E1554" s="3">
        <v>562207</v>
      </c>
      <c r="F1554" s="3">
        <v>5826652</v>
      </c>
      <c r="G1554" s="4" t="s">
        <v>15</v>
      </c>
      <c r="H1554" s="4" t="s">
        <v>16</v>
      </c>
      <c r="J1554" s="7">
        <v>2</v>
      </c>
      <c r="K1554" s="7">
        <v>0</v>
      </c>
      <c r="L1554" s="3">
        <f t="shared" si="24"/>
        <v>2</v>
      </c>
      <c r="N1554" s="4">
        <v>0.25</v>
      </c>
      <c r="O1554" s="8" t="s">
        <v>93</v>
      </c>
    </row>
    <row r="1555" spans="1:15">
      <c r="A1555" s="15" t="s">
        <v>1688</v>
      </c>
      <c r="B1555" s="3" t="s">
        <v>136</v>
      </c>
      <c r="C1555" s="4" t="s">
        <v>86</v>
      </c>
      <c r="D1555" s="10" t="s">
        <v>14</v>
      </c>
      <c r="E1555" s="3">
        <v>563019</v>
      </c>
      <c r="F1555" s="3">
        <v>5827168</v>
      </c>
      <c r="G1555" s="4" t="s">
        <v>15</v>
      </c>
      <c r="H1555" s="4" t="s">
        <v>16</v>
      </c>
      <c r="J1555" s="7">
        <v>4</v>
      </c>
      <c r="K1555" s="7">
        <v>20</v>
      </c>
      <c r="L1555" s="3">
        <f t="shared" si="24"/>
        <v>4</v>
      </c>
      <c r="N1555" s="4">
        <v>0.25</v>
      </c>
    </row>
    <row r="1556" spans="1:15">
      <c r="A1556" s="15" t="s">
        <v>1689</v>
      </c>
      <c r="B1556" s="3" t="s">
        <v>136</v>
      </c>
      <c r="C1556" s="4" t="s">
        <v>86</v>
      </c>
      <c r="D1556" s="10" t="s">
        <v>14</v>
      </c>
      <c r="E1556" s="3">
        <v>563043</v>
      </c>
      <c r="F1556" s="3">
        <v>5827336</v>
      </c>
      <c r="G1556" s="4" t="s">
        <v>15</v>
      </c>
      <c r="H1556" s="4" t="s">
        <v>16</v>
      </c>
      <c r="J1556" s="7">
        <v>1</v>
      </c>
      <c r="K1556" s="7">
        <v>5</v>
      </c>
      <c r="L1556" s="3">
        <f t="shared" si="24"/>
        <v>1</v>
      </c>
      <c r="N1556" s="4">
        <v>0.25</v>
      </c>
    </row>
    <row r="1557" spans="1:15">
      <c r="A1557" s="15" t="s">
        <v>1690</v>
      </c>
      <c r="B1557" s="3" t="s">
        <v>136</v>
      </c>
      <c r="C1557" s="4" t="s">
        <v>86</v>
      </c>
      <c r="D1557" s="10" t="s">
        <v>14</v>
      </c>
      <c r="E1557" s="3">
        <v>562706</v>
      </c>
      <c r="F1557" s="3">
        <v>5827933</v>
      </c>
      <c r="G1557" s="4" t="s">
        <v>15</v>
      </c>
      <c r="H1557" s="4" t="s">
        <v>16</v>
      </c>
      <c r="J1557" s="7">
        <v>2</v>
      </c>
      <c r="K1557" s="7">
        <v>10</v>
      </c>
      <c r="L1557" s="3">
        <f t="shared" si="24"/>
        <v>2</v>
      </c>
      <c r="N1557" s="4">
        <v>0.25</v>
      </c>
    </row>
    <row r="1558" spans="1:15">
      <c r="A1558" s="15" t="s">
        <v>1691</v>
      </c>
      <c r="B1558" s="3" t="s">
        <v>136</v>
      </c>
      <c r="C1558" s="4" t="s">
        <v>86</v>
      </c>
      <c r="D1558" s="10" t="s">
        <v>14</v>
      </c>
      <c r="E1558" s="3">
        <v>562475</v>
      </c>
      <c r="F1558" s="3">
        <v>5827946</v>
      </c>
      <c r="G1558" s="4" t="s">
        <v>15</v>
      </c>
      <c r="H1558" s="4" t="s">
        <v>16</v>
      </c>
      <c r="J1558" s="7">
        <v>6</v>
      </c>
      <c r="K1558" s="7">
        <v>2</v>
      </c>
      <c r="L1558" s="3">
        <f t="shared" si="24"/>
        <v>6</v>
      </c>
      <c r="N1558" s="4">
        <v>0.25</v>
      </c>
    </row>
    <row r="1559" spans="1:15">
      <c r="A1559" s="15" t="s">
        <v>1692</v>
      </c>
      <c r="B1559" s="3" t="s">
        <v>136</v>
      </c>
      <c r="C1559" s="4" t="s">
        <v>86</v>
      </c>
      <c r="D1559" s="10" t="s">
        <v>14</v>
      </c>
      <c r="E1559" s="3">
        <v>563900</v>
      </c>
      <c r="F1559" s="3">
        <v>5827609</v>
      </c>
      <c r="G1559" s="4" t="s">
        <v>15</v>
      </c>
      <c r="H1559" s="4" t="s">
        <v>16</v>
      </c>
      <c r="J1559" s="7">
        <v>10</v>
      </c>
      <c r="K1559" s="7">
        <v>0</v>
      </c>
      <c r="L1559" s="3">
        <f t="shared" si="24"/>
        <v>10</v>
      </c>
      <c r="N1559" s="4">
        <v>0.25</v>
      </c>
    </row>
    <row r="1560" spans="1:15">
      <c r="A1560" s="15" t="s">
        <v>1693</v>
      </c>
      <c r="B1560" s="3" t="s">
        <v>136</v>
      </c>
      <c r="C1560" s="4" t="s">
        <v>86</v>
      </c>
      <c r="D1560" s="10" t="s">
        <v>14</v>
      </c>
      <c r="E1560" s="3">
        <v>564275</v>
      </c>
      <c r="F1560" s="3">
        <v>5827475</v>
      </c>
      <c r="G1560" s="4" t="s">
        <v>15</v>
      </c>
      <c r="H1560" s="4" t="s">
        <v>16</v>
      </c>
      <c r="J1560" s="7">
        <v>6</v>
      </c>
      <c r="K1560" s="7">
        <v>1</v>
      </c>
      <c r="L1560" s="3">
        <f t="shared" si="24"/>
        <v>6</v>
      </c>
      <c r="N1560" s="4">
        <v>0.25</v>
      </c>
    </row>
    <row r="1561" spans="1:15">
      <c r="A1561" s="15" t="s">
        <v>1694</v>
      </c>
      <c r="B1561" s="3" t="s">
        <v>136</v>
      </c>
      <c r="C1561" s="4" t="s">
        <v>86</v>
      </c>
      <c r="D1561" s="10" t="s">
        <v>14</v>
      </c>
      <c r="E1561" s="3">
        <v>563841</v>
      </c>
      <c r="F1561" s="3">
        <v>5827805</v>
      </c>
      <c r="G1561" s="4" t="s">
        <v>15</v>
      </c>
      <c r="H1561" s="4" t="s">
        <v>16</v>
      </c>
      <c r="J1561" s="7">
        <v>1</v>
      </c>
      <c r="K1561" s="7">
        <v>0</v>
      </c>
      <c r="L1561" s="3">
        <f t="shared" si="24"/>
        <v>1</v>
      </c>
      <c r="N1561" s="4">
        <v>0.25</v>
      </c>
    </row>
    <row r="1562" spans="1:15">
      <c r="A1562" s="15" t="s">
        <v>1695</v>
      </c>
      <c r="B1562" s="3" t="s">
        <v>136</v>
      </c>
      <c r="C1562" s="4" t="s">
        <v>86</v>
      </c>
      <c r="D1562" s="10" t="s">
        <v>14</v>
      </c>
      <c r="E1562" s="3">
        <v>562730</v>
      </c>
      <c r="F1562" s="3">
        <v>5828422</v>
      </c>
      <c r="G1562" s="4" t="s">
        <v>15</v>
      </c>
      <c r="H1562" s="4" t="s">
        <v>16</v>
      </c>
      <c r="J1562" s="7">
        <v>2</v>
      </c>
      <c r="K1562" s="7">
        <v>15</v>
      </c>
      <c r="L1562" s="3">
        <f t="shared" si="24"/>
        <v>2</v>
      </c>
      <c r="N1562" s="4">
        <v>0.25</v>
      </c>
    </row>
    <row r="1563" spans="1:15">
      <c r="A1563" s="15" t="s">
        <v>1696</v>
      </c>
      <c r="B1563" s="3" t="s">
        <v>136</v>
      </c>
      <c r="C1563" s="4" t="s">
        <v>86</v>
      </c>
      <c r="D1563" s="10" t="s">
        <v>14</v>
      </c>
      <c r="E1563" s="3">
        <v>562456</v>
      </c>
      <c r="F1563" s="3">
        <v>5828517</v>
      </c>
      <c r="G1563" s="4" t="s">
        <v>15</v>
      </c>
      <c r="H1563" s="4" t="s">
        <v>16</v>
      </c>
      <c r="J1563" s="7">
        <v>1</v>
      </c>
      <c r="K1563" s="7">
        <v>3</v>
      </c>
      <c r="L1563" s="3">
        <f t="shared" si="24"/>
        <v>1</v>
      </c>
      <c r="N1563" s="4">
        <v>0.25</v>
      </c>
    </row>
    <row r="1564" spans="1:15">
      <c r="A1564" s="15" t="s">
        <v>1697</v>
      </c>
      <c r="B1564" s="3" t="s">
        <v>136</v>
      </c>
      <c r="C1564" s="4" t="s">
        <v>86</v>
      </c>
      <c r="D1564" s="10" t="s">
        <v>14</v>
      </c>
      <c r="E1564" s="3">
        <v>561808</v>
      </c>
      <c r="F1564" s="3">
        <v>5828794</v>
      </c>
      <c r="G1564" s="4" t="s">
        <v>15</v>
      </c>
      <c r="H1564" s="4" t="s">
        <v>16</v>
      </c>
      <c r="J1564" s="7">
        <v>3</v>
      </c>
      <c r="K1564" s="7">
        <v>6</v>
      </c>
      <c r="L1564" s="3">
        <f t="shared" si="24"/>
        <v>3</v>
      </c>
      <c r="N1564" s="4">
        <v>0.25</v>
      </c>
    </row>
    <row r="1565" spans="1:15">
      <c r="A1565" s="15" t="s">
        <v>1698</v>
      </c>
      <c r="B1565" s="3" t="s">
        <v>136</v>
      </c>
      <c r="C1565" s="4" t="s">
        <v>86</v>
      </c>
      <c r="D1565" s="10" t="s">
        <v>14</v>
      </c>
      <c r="E1565" s="3">
        <v>562085</v>
      </c>
      <c r="F1565" s="3">
        <v>5828704</v>
      </c>
      <c r="G1565" s="4" t="s">
        <v>15</v>
      </c>
      <c r="H1565" s="4" t="s">
        <v>16</v>
      </c>
      <c r="J1565" s="7">
        <v>1</v>
      </c>
      <c r="K1565" s="7">
        <v>0</v>
      </c>
      <c r="L1565" s="3">
        <f t="shared" si="24"/>
        <v>1</v>
      </c>
      <c r="N1565" s="4">
        <v>0.25</v>
      </c>
    </row>
    <row r="1566" spans="1:15">
      <c r="A1566" s="15" t="s">
        <v>1699</v>
      </c>
      <c r="B1566" s="3" t="s">
        <v>136</v>
      </c>
      <c r="C1566" s="4" t="s">
        <v>86</v>
      </c>
      <c r="D1566" s="10" t="s">
        <v>14</v>
      </c>
      <c r="E1566" s="3">
        <v>561924</v>
      </c>
      <c r="F1566" s="3">
        <v>5829113</v>
      </c>
      <c r="G1566" s="4" t="s">
        <v>15</v>
      </c>
      <c r="H1566" s="4" t="s">
        <v>16</v>
      </c>
      <c r="J1566" s="7">
        <v>1</v>
      </c>
      <c r="K1566" s="7">
        <v>10</v>
      </c>
      <c r="L1566" s="3">
        <f t="shared" si="24"/>
        <v>1</v>
      </c>
      <c r="N1566" s="4">
        <v>0.25</v>
      </c>
    </row>
    <row r="1567" spans="1:15">
      <c r="A1567" s="15" t="s">
        <v>1700</v>
      </c>
      <c r="B1567" s="3" t="s">
        <v>136</v>
      </c>
      <c r="C1567" s="4" t="s">
        <v>86</v>
      </c>
      <c r="D1567" s="10" t="s">
        <v>14</v>
      </c>
      <c r="E1567" s="3">
        <v>561731</v>
      </c>
      <c r="F1567" s="3">
        <v>5829347</v>
      </c>
      <c r="G1567" s="4" t="s">
        <v>15</v>
      </c>
      <c r="H1567" s="4" t="s">
        <v>16</v>
      </c>
      <c r="J1567" s="7">
        <v>22</v>
      </c>
      <c r="K1567" s="7">
        <v>10</v>
      </c>
      <c r="L1567" s="3">
        <f t="shared" si="24"/>
        <v>22</v>
      </c>
      <c r="N1567" s="4">
        <v>0.5</v>
      </c>
    </row>
    <row r="1568" spans="1:15">
      <c r="A1568" s="15" t="s">
        <v>1701</v>
      </c>
      <c r="B1568" s="3" t="s">
        <v>136</v>
      </c>
      <c r="C1568" s="4" t="s">
        <v>86</v>
      </c>
      <c r="D1568" s="10" t="s">
        <v>14</v>
      </c>
      <c r="E1568" s="3">
        <v>562017</v>
      </c>
      <c r="F1568" s="3">
        <v>5829404</v>
      </c>
      <c r="G1568" s="4" t="s">
        <v>15</v>
      </c>
      <c r="H1568" s="4" t="s">
        <v>16</v>
      </c>
      <c r="J1568" s="7">
        <v>20</v>
      </c>
      <c r="K1568" s="7">
        <v>2</v>
      </c>
      <c r="L1568" s="3">
        <f t="shared" si="24"/>
        <v>20</v>
      </c>
      <c r="N1568" s="4">
        <v>0.25</v>
      </c>
    </row>
    <row r="1569" spans="1:15">
      <c r="A1569" s="15" t="s">
        <v>1702</v>
      </c>
      <c r="B1569" s="3" t="s">
        <v>136</v>
      </c>
      <c r="C1569" s="4" t="s">
        <v>86</v>
      </c>
      <c r="D1569" s="10" t="s">
        <v>14</v>
      </c>
      <c r="E1569" s="3">
        <v>562488</v>
      </c>
      <c r="F1569" s="3">
        <v>5829800</v>
      </c>
      <c r="G1569" s="4" t="s">
        <v>15</v>
      </c>
      <c r="H1569" s="4" t="s">
        <v>16</v>
      </c>
      <c r="J1569" s="7">
        <v>2</v>
      </c>
      <c r="K1569" s="7">
        <v>8</v>
      </c>
      <c r="L1569" s="3">
        <f t="shared" si="24"/>
        <v>2</v>
      </c>
      <c r="N1569" s="4">
        <v>0.25</v>
      </c>
      <c r="O1569" s="8" t="s">
        <v>94</v>
      </c>
    </row>
    <row r="1570" spans="1:15">
      <c r="A1570" s="15" t="s">
        <v>1703</v>
      </c>
      <c r="B1570" s="3" t="s">
        <v>136</v>
      </c>
      <c r="C1570" s="4" t="s">
        <v>86</v>
      </c>
      <c r="D1570" s="10" t="s">
        <v>14</v>
      </c>
      <c r="E1570" s="3">
        <v>562375</v>
      </c>
      <c r="F1570" s="3">
        <v>5829777</v>
      </c>
      <c r="G1570" s="4" t="s">
        <v>15</v>
      </c>
      <c r="H1570" s="4" t="s">
        <v>16</v>
      </c>
      <c r="J1570" s="7">
        <v>8</v>
      </c>
      <c r="K1570" s="7">
        <v>5</v>
      </c>
      <c r="L1570" s="3">
        <f t="shared" si="24"/>
        <v>8</v>
      </c>
      <c r="N1570" s="4">
        <v>0.25</v>
      </c>
    </row>
    <row r="1571" spans="1:15">
      <c r="A1571" s="15" t="s">
        <v>1704</v>
      </c>
      <c r="B1571" s="3" t="s">
        <v>136</v>
      </c>
      <c r="C1571" s="4" t="s">
        <v>86</v>
      </c>
      <c r="D1571" s="10" t="s">
        <v>14</v>
      </c>
      <c r="E1571" s="3">
        <v>562248</v>
      </c>
      <c r="F1571" s="3">
        <v>5829763</v>
      </c>
      <c r="G1571" s="4" t="s">
        <v>15</v>
      </c>
      <c r="H1571" s="4" t="s">
        <v>16</v>
      </c>
      <c r="J1571" s="7">
        <v>2</v>
      </c>
      <c r="K1571" s="7">
        <v>10</v>
      </c>
      <c r="L1571" s="3">
        <f t="shared" si="24"/>
        <v>2</v>
      </c>
      <c r="N1571" s="4">
        <v>0.25</v>
      </c>
    </row>
    <row r="1572" spans="1:15">
      <c r="A1572" s="15" t="s">
        <v>1705</v>
      </c>
      <c r="B1572" s="3" t="s">
        <v>136</v>
      </c>
      <c r="C1572" s="4" t="s">
        <v>86</v>
      </c>
      <c r="D1572" s="10" t="s">
        <v>14</v>
      </c>
      <c r="E1572" s="3">
        <v>562141</v>
      </c>
      <c r="F1572" s="3">
        <v>5829645</v>
      </c>
      <c r="G1572" s="4" t="s">
        <v>15</v>
      </c>
      <c r="H1572" s="4" t="s">
        <v>16</v>
      </c>
      <c r="J1572" s="7">
        <v>2</v>
      </c>
      <c r="K1572" s="7">
        <v>1</v>
      </c>
      <c r="L1572" s="3">
        <f t="shared" si="24"/>
        <v>2</v>
      </c>
      <c r="N1572" s="4">
        <v>0.25</v>
      </c>
    </row>
    <row r="1573" spans="1:15">
      <c r="A1573" s="15" t="s">
        <v>1706</v>
      </c>
      <c r="B1573" s="3" t="s">
        <v>136</v>
      </c>
      <c r="C1573" s="4" t="s">
        <v>86</v>
      </c>
      <c r="D1573" s="10" t="s">
        <v>14</v>
      </c>
      <c r="E1573" s="3">
        <v>561949</v>
      </c>
      <c r="F1573" s="3">
        <v>5829621</v>
      </c>
      <c r="G1573" s="4" t="s">
        <v>15</v>
      </c>
      <c r="H1573" s="4" t="s">
        <v>16</v>
      </c>
      <c r="J1573" s="7">
        <v>14</v>
      </c>
      <c r="K1573" s="7">
        <v>1</v>
      </c>
      <c r="L1573" s="3">
        <f t="shared" si="24"/>
        <v>14</v>
      </c>
      <c r="N1573" s="4">
        <v>0.25</v>
      </c>
    </row>
    <row r="1574" spans="1:15">
      <c r="A1574" s="15" t="s">
        <v>1707</v>
      </c>
      <c r="B1574" s="3" t="s">
        <v>136</v>
      </c>
      <c r="C1574" s="4" t="s">
        <v>86</v>
      </c>
      <c r="D1574" s="10" t="s">
        <v>14</v>
      </c>
      <c r="E1574" s="3">
        <v>561615</v>
      </c>
      <c r="F1574" s="3">
        <v>5829827</v>
      </c>
      <c r="G1574" s="4" t="s">
        <v>15</v>
      </c>
      <c r="H1574" s="4" t="s">
        <v>16</v>
      </c>
      <c r="J1574" s="7">
        <v>2</v>
      </c>
      <c r="K1574" s="7">
        <v>5</v>
      </c>
      <c r="L1574" s="3">
        <f t="shared" si="24"/>
        <v>2</v>
      </c>
      <c r="N1574" s="4">
        <v>0.25</v>
      </c>
    </row>
    <row r="1575" spans="1:15">
      <c r="A1575" s="15" t="s">
        <v>1708</v>
      </c>
      <c r="B1575" s="3" t="s">
        <v>136</v>
      </c>
      <c r="C1575" s="4" t="s">
        <v>86</v>
      </c>
      <c r="D1575" s="10" t="s">
        <v>14</v>
      </c>
      <c r="E1575" s="3">
        <v>561588</v>
      </c>
      <c r="F1575" s="3">
        <v>5829583</v>
      </c>
      <c r="G1575" s="4" t="s">
        <v>15</v>
      </c>
      <c r="H1575" s="4" t="s">
        <v>16</v>
      </c>
      <c r="J1575" s="7">
        <v>7</v>
      </c>
      <c r="K1575" s="7">
        <v>20</v>
      </c>
      <c r="L1575" s="3">
        <f t="shared" si="24"/>
        <v>7</v>
      </c>
      <c r="N1575" s="4">
        <v>0.25</v>
      </c>
    </row>
    <row r="1576" spans="1:15">
      <c r="A1576" s="15" t="s">
        <v>1709</v>
      </c>
      <c r="B1576" s="3" t="s">
        <v>136</v>
      </c>
      <c r="C1576" s="4" t="s">
        <v>86</v>
      </c>
      <c r="D1576" s="10" t="s">
        <v>14</v>
      </c>
      <c r="E1576" s="3">
        <v>561343</v>
      </c>
      <c r="F1576" s="3">
        <v>5829812</v>
      </c>
      <c r="G1576" s="4" t="s">
        <v>15</v>
      </c>
      <c r="H1576" s="4" t="s">
        <v>16</v>
      </c>
      <c r="J1576" s="7">
        <v>12</v>
      </c>
      <c r="K1576" s="7">
        <v>1</v>
      </c>
      <c r="L1576" s="3">
        <f t="shared" si="24"/>
        <v>12</v>
      </c>
      <c r="N1576" s="4">
        <v>0.25</v>
      </c>
    </row>
    <row r="1577" spans="1:15">
      <c r="A1577" s="15" t="s">
        <v>1710</v>
      </c>
      <c r="B1577" s="3" t="s">
        <v>136</v>
      </c>
      <c r="C1577" s="4" t="s">
        <v>86</v>
      </c>
      <c r="D1577" s="10" t="s">
        <v>14</v>
      </c>
      <c r="E1577" s="3">
        <v>561583</v>
      </c>
      <c r="F1577" s="3">
        <v>5829843</v>
      </c>
      <c r="G1577" s="4" t="s">
        <v>15</v>
      </c>
      <c r="H1577" s="4" t="s">
        <v>16</v>
      </c>
      <c r="J1577" s="7">
        <v>2</v>
      </c>
      <c r="K1577" s="7">
        <v>6</v>
      </c>
      <c r="L1577" s="3">
        <f t="shared" si="24"/>
        <v>2</v>
      </c>
      <c r="N1577" s="4">
        <v>0.25</v>
      </c>
    </row>
    <row r="1578" spans="1:15">
      <c r="A1578" s="15" t="s">
        <v>1711</v>
      </c>
      <c r="B1578" s="3" t="s">
        <v>136</v>
      </c>
      <c r="C1578" s="4" t="s">
        <v>86</v>
      </c>
      <c r="D1578" s="10" t="s">
        <v>14</v>
      </c>
      <c r="E1578" s="3">
        <v>561307</v>
      </c>
      <c r="F1578" s="3">
        <v>5830387</v>
      </c>
      <c r="G1578" s="4" t="s">
        <v>15</v>
      </c>
      <c r="H1578" s="4" t="s">
        <v>16</v>
      </c>
      <c r="J1578" s="7">
        <v>4</v>
      </c>
      <c r="K1578" s="7">
        <v>0</v>
      </c>
      <c r="L1578" s="3">
        <f t="shared" si="24"/>
        <v>4</v>
      </c>
      <c r="N1578" s="4">
        <v>0.25</v>
      </c>
    </row>
    <row r="1579" spans="1:15">
      <c r="A1579" s="15" t="s">
        <v>1712</v>
      </c>
      <c r="B1579" s="3" t="s">
        <v>136</v>
      </c>
      <c r="C1579" s="4" t="s">
        <v>86</v>
      </c>
      <c r="D1579" s="10" t="s">
        <v>14</v>
      </c>
      <c r="E1579" s="3">
        <v>561677</v>
      </c>
      <c r="F1579" s="3">
        <v>5830523</v>
      </c>
      <c r="G1579" s="4" t="s">
        <v>15</v>
      </c>
      <c r="H1579" s="4" t="s">
        <v>16</v>
      </c>
      <c r="J1579" s="7">
        <v>1</v>
      </c>
      <c r="K1579" s="7">
        <v>1</v>
      </c>
      <c r="L1579" s="3">
        <f t="shared" si="24"/>
        <v>1</v>
      </c>
      <c r="N1579" s="4">
        <v>0.25</v>
      </c>
    </row>
    <row r="1580" spans="1:15">
      <c r="A1580" s="15" t="s">
        <v>1713</v>
      </c>
      <c r="B1580" s="3" t="s">
        <v>136</v>
      </c>
      <c r="C1580" s="4" t="s">
        <v>86</v>
      </c>
      <c r="D1580" s="10" t="s">
        <v>14</v>
      </c>
      <c r="E1580" s="3">
        <v>562049</v>
      </c>
      <c r="F1580" s="3">
        <v>5830223</v>
      </c>
      <c r="G1580" s="4" t="s">
        <v>15</v>
      </c>
      <c r="H1580" s="4" t="s">
        <v>16</v>
      </c>
      <c r="J1580" s="7">
        <v>1</v>
      </c>
      <c r="K1580" s="7">
        <v>0</v>
      </c>
      <c r="L1580" s="3">
        <f t="shared" si="24"/>
        <v>1</v>
      </c>
      <c r="N1580" s="4">
        <v>0.25</v>
      </c>
      <c r="O1580" s="8" t="s">
        <v>45</v>
      </c>
    </row>
    <row r="1581" spans="1:15">
      <c r="A1581" s="15" t="s">
        <v>1714</v>
      </c>
      <c r="B1581" s="3" t="s">
        <v>136</v>
      </c>
      <c r="C1581" s="4" t="s">
        <v>86</v>
      </c>
      <c r="D1581" s="10" t="s">
        <v>14</v>
      </c>
      <c r="E1581" s="3">
        <v>562142</v>
      </c>
      <c r="F1581" s="3">
        <v>5831205</v>
      </c>
      <c r="G1581" s="4" t="s">
        <v>15</v>
      </c>
      <c r="H1581" s="4" t="s">
        <v>16</v>
      </c>
      <c r="J1581" s="7">
        <v>3</v>
      </c>
      <c r="K1581" s="7">
        <v>1</v>
      </c>
      <c r="L1581" s="3">
        <f t="shared" si="24"/>
        <v>3</v>
      </c>
      <c r="N1581" s="4">
        <v>0.25</v>
      </c>
    </row>
    <row r="1582" spans="1:15">
      <c r="A1582" s="15" t="s">
        <v>1715</v>
      </c>
      <c r="B1582" s="3" t="s">
        <v>136</v>
      </c>
      <c r="C1582" s="4" t="s">
        <v>86</v>
      </c>
      <c r="D1582" s="10" t="s">
        <v>14</v>
      </c>
      <c r="E1582" s="3">
        <v>561679</v>
      </c>
      <c r="F1582" s="3">
        <v>5831860</v>
      </c>
      <c r="G1582" s="4" t="s">
        <v>15</v>
      </c>
      <c r="H1582" s="4" t="s">
        <v>16</v>
      </c>
      <c r="J1582" s="7">
        <v>2</v>
      </c>
      <c r="K1582" s="7">
        <v>1</v>
      </c>
      <c r="L1582" s="3">
        <f t="shared" si="24"/>
        <v>2</v>
      </c>
      <c r="N1582" s="4">
        <v>0.25</v>
      </c>
    </row>
    <row r="1583" spans="1:15">
      <c r="A1583" s="15" t="s">
        <v>1716</v>
      </c>
      <c r="B1583" s="3" t="s">
        <v>136</v>
      </c>
      <c r="C1583" s="4" t="s">
        <v>86</v>
      </c>
      <c r="D1583" s="10" t="s">
        <v>14</v>
      </c>
      <c r="E1583" s="3">
        <v>561704</v>
      </c>
      <c r="F1583" s="3">
        <v>5832131</v>
      </c>
      <c r="G1583" s="4" t="s">
        <v>15</v>
      </c>
      <c r="H1583" s="4" t="s">
        <v>16</v>
      </c>
      <c r="J1583" s="7">
        <v>1</v>
      </c>
      <c r="K1583" s="7">
        <v>0</v>
      </c>
      <c r="L1583" s="3">
        <f t="shared" si="24"/>
        <v>1</v>
      </c>
      <c r="N1583" s="4">
        <v>0.25</v>
      </c>
    </row>
    <row r="1584" spans="1:15">
      <c r="A1584" s="15" t="s">
        <v>1717</v>
      </c>
      <c r="B1584" s="3" t="s">
        <v>136</v>
      </c>
      <c r="C1584" s="4" t="s">
        <v>86</v>
      </c>
      <c r="D1584" s="10" t="s">
        <v>14</v>
      </c>
      <c r="E1584" s="3">
        <v>561292</v>
      </c>
      <c r="F1584" s="3">
        <v>5832546</v>
      </c>
      <c r="G1584" s="4" t="s">
        <v>15</v>
      </c>
      <c r="H1584" s="4" t="s">
        <v>16</v>
      </c>
      <c r="J1584" s="7">
        <v>4</v>
      </c>
      <c r="K1584" s="7">
        <v>0</v>
      </c>
      <c r="L1584" s="3">
        <f t="shared" si="24"/>
        <v>4</v>
      </c>
      <c r="N1584" s="4">
        <v>0.25</v>
      </c>
    </row>
    <row r="1585" spans="1:15">
      <c r="A1585" s="15" t="s">
        <v>1718</v>
      </c>
      <c r="B1585" s="3" t="s">
        <v>136</v>
      </c>
      <c r="C1585" s="4" t="s">
        <v>86</v>
      </c>
      <c r="D1585" s="10" t="s">
        <v>14</v>
      </c>
      <c r="E1585" s="3">
        <v>561143</v>
      </c>
      <c r="F1585" s="3">
        <v>5832531</v>
      </c>
      <c r="G1585" s="4" t="s">
        <v>15</v>
      </c>
      <c r="H1585" s="4" t="s">
        <v>16</v>
      </c>
      <c r="J1585" s="7">
        <v>8</v>
      </c>
      <c r="K1585" s="7">
        <v>2</v>
      </c>
      <c r="L1585" s="3">
        <f t="shared" si="24"/>
        <v>8</v>
      </c>
      <c r="N1585" s="4">
        <v>0.25</v>
      </c>
    </row>
    <row r="1586" spans="1:15">
      <c r="A1586" s="15" t="s">
        <v>1719</v>
      </c>
      <c r="B1586" s="3" t="s">
        <v>136</v>
      </c>
      <c r="C1586" s="4" t="s">
        <v>86</v>
      </c>
      <c r="D1586" s="10" t="s">
        <v>14</v>
      </c>
      <c r="E1586" s="3">
        <v>560243</v>
      </c>
      <c r="F1586" s="3">
        <v>5831753</v>
      </c>
      <c r="G1586" s="4" t="s">
        <v>15</v>
      </c>
      <c r="H1586" s="4" t="s">
        <v>16</v>
      </c>
      <c r="J1586" s="7">
        <v>6</v>
      </c>
      <c r="K1586" s="7">
        <v>0</v>
      </c>
      <c r="L1586" s="3">
        <f t="shared" si="24"/>
        <v>6</v>
      </c>
      <c r="N1586" s="4">
        <v>0.25</v>
      </c>
    </row>
    <row r="1587" spans="1:15">
      <c r="A1587" s="15" t="s">
        <v>1720</v>
      </c>
      <c r="B1587" s="3" t="s">
        <v>136</v>
      </c>
      <c r="C1587" s="4" t="s">
        <v>86</v>
      </c>
      <c r="D1587" s="10" t="s">
        <v>14</v>
      </c>
      <c r="E1587" s="3">
        <v>560402</v>
      </c>
      <c r="F1587" s="3">
        <v>5831198</v>
      </c>
      <c r="G1587" s="4" t="s">
        <v>15</v>
      </c>
      <c r="H1587" s="4" t="s">
        <v>16</v>
      </c>
      <c r="J1587" s="7">
        <v>4</v>
      </c>
      <c r="K1587" s="7">
        <v>1</v>
      </c>
      <c r="L1587" s="3">
        <f t="shared" si="24"/>
        <v>4</v>
      </c>
      <c r="N1587" s="4">
        <v>0.25</v>
      </c>
    </row>
    <row r="1588" spans="1:15">
      <c r="A1588" s="15" t="s">
        <v>1721</v>
      </c>
      <c r="B1588" s="3" t="s">
        <v>136</v>
      </c>
      <c r="C1588" s="4" t="s">
        <v>86</v>
      </c>
      <c r="D1588" s="10" t="s">
        <v>14</v>
      </c>
      <c r="E1588" s="3">
        <v>562209</v>
      </c>
      <c r="F1588" s="3">
        <v>5832852</v>
      </c>
      <c r="G1588" s="4" t="s">
        <v>15</v>
      </c>
      <c r="H1588" s="4" t="s">
        <v>16</v>
      </c>
      <c r="J1588" s="7">
        <v>2</v>
      </c>
      <c r="K1588" s="7">
        <v>0</v>
      </c>
      <c r="L1588" s="3">
        <f t="shared" si="24"/>
        <v>2</v>
      </c>
      <c r="N1588" s="4">
        <v>0.25</v>
      </c>
    </row>
    <row r="1589" spans="1:15">
      <c r="A1589" s="15" t="s">
        <v>1722</v>
      </c>
      <c r="B1589" s="3" t="s">
        <v>136</v>
      </c>
      <c r="C1589" s="4" t="s">
        <v>86</v>
      </c>
      <c r="D1589" s="10" t="s">
        <v>14</v>
      </c>
      <c r="E1589" s="3">
        <v>562646</v>
      </c>
      <c r="F1589" s="3">
        <v>5831858</v>
      </c>
      <c r="G1589" s="4" t="s">
        <v>15</v>
      </c>
      <c r="H1589" s="4" t="s">
        <v>16</v>
      </c>
      <c r="J1589" s="7">
        <v>8</v>
      </c>
      <c r="K1589" s="7">
        <v>0</v>
      </c>
      <c r="L1589" s="3">
        <f t="shared" si="24"/>
        <v>8</v>
      </c>
      <c r="N1589" s="4">
        <v>0.25</v>
      </c>
    </row>
    <row r="1590" spans="1:15">
      <c r="A1590" s="15" t="s">
        <v>1723</v>
      </c>
      <c r="B1590" s="3" t="s">
        <v>136</v>
      </c>
      <c r="C1590" s="4" t="s">
        <v>86</v>
      </c>
      <c r="D1590" s="10" t="s">
        <v>14</v>
      </c>
      <c r="E1590" s="3">
        <v>563260</v>
      </c>
      <c r="F1590" s="3">
        <v>5832250</v>
      </c>
      <c r="G1590" s="4" t="s">
        <v>15</v>
      </c>
      <c r="H1590" s="4" t="s">
        <v>16</v>
      </c>
      <c r="J1590" s="7">
        <v>16</v>
      </c>
      <c r="K1590" s="7">
        <v>0</v>
      </c>
      <c r="L1590" s="3">
        <f t="shared" si="24"/>
        <v>16</v>
      </c>
      <c r="N1590" s="4">
        <v>0.25</v>
      </c>
      <c r="O1590" s="8" t="s">
        <v>31</v>
      </c>
    </row>
    <row r="1591" spans="1:15">
      <c r="A1591" s="15" t="s">
        <v>1724</v>
      </c>
      <c r="B1591" s="3" t="s">
        <v>136</v>
      </c>
      <c r="C1591" s="4" t="s">
        <v>86</v>
      </c>
      <c r="D1591" s="10" t="s">
        <v>14</v>
      </c>
      <c r="E1591" s="3">
        <v>562932</v>
      </c>
      <c r="F1591" s="3">
        <v>5832722</v>
      </c>
      <c r="G1591" s="4" t="s">
        <v>15</v>
      </c>
      <c r="H1591" s="4" t="s">
        <v>16</v>
      </c>
      <c r="J1591" s="7">
        <v>34</v>
      </c>
      <c r="K1591" s="7">
        <v>0</v>
      </c>
      <c r="L1591" s="3">
        <f t="shared" si="24"/>
        <v>34</v>
      </c>
      <c r="N1591" s="4">
        <v>0.5</v>
      </c>
      <c r="O1591" s="8" t="s">
        <v>95</v>
      </c>
    </row>
    <row r="1592" spans="1:15">
      <c r="A1592" s="15" t="s">
        <v>1725</v>
      </c>
      <c r="B1592" s="3" t="s">
        <v>136</v>
      </c>
      <c r="C1592" s="4" t="s">
        <v>86</v>
      </c>
      <c r="D1592" s="10" t="s">
        <v>14</v>
      </c>
      <c r="E1592" s="3">
        <v>563974</v>
      </c>
      <c r="F1592" s="3">
        <v>5831998</v>
      </c>
      <c r="G1592" s="4" t="s">
        <v>15</v>
      </c>
      <c r="H1592" s="4" t="s">
        <v>16</v>
      </c>
      <c r="J1592" s="7">
        <v>44</v>
      </c>
      <c r="K1592" s="7">
        <v>30</v>
      </c>
      <c r="L1592" s="3">
        <f t="shared" si="24"/>
        <v>44</v>
      </c>
      <c r="N1592" s="4">
        <v>0.5</v>
      </c>
      <c r="O1592" s="8" t="s">
        <v>95</v>
      </c>
    </row>
    <row r="1593" spans="1:15">
      <c r="A1593" s="15" t="s">
        <v>1726</v>
      </c>
      <c r="B1593" s="3" t="s">
        <v>136</v>
      </c>
      <c r="C1593" s="4" t="s">
        <v>86</v>
      </c>
      <c r="D1593" s="10" t="s">
        <v>14</v>
      </c>
      <c r="E1593" s="3">
        <v>563961</v>
      </c>
      <c r="F1593" s="3">
        <v>5831749</v>
      </c>
      <c r="G1593" s="4" t="s">
        <v>15</v>
      </c>
      <c r="H1593" s="4" t="s">
        <v>16</v>
      </c>
      <c r="J1593" s="7">
        <v>15</v>
      </c>
      <c r="K1593" s="7">
        <v>0</v>
      </c>
      <c r="L1593" s="3">
        <f t="shared" si="24"/>
        <v>15</v>
      </c>
      <c r="N1593" s="4">
        <v>0.25</v>
      </c>
    </row>
    <row r="1594" spans="1:15">
      <c r="A1594" s="15" t="s">
        <v>1727</v>
      </c>
      <c r="B1594" s="3" t="s">
        <v>136</v>
      </c>
      <c r="C1594" s="4" t="s">
        <v>86</v>
      </c>
      <c r="D1594" s="10" t="s">
        <v>14</v>
      </c>
      <c r="E1594" s="3">
        <v>565106</v>
      </c>
      <c r="F1594" s="3">
        <v>5831763</v>
      </c>
      <c r="G1594" s="4" t="s">
        <v>15</v>
      </c>
      <c r="H1594" s="4" t="s">
        <v>16</v>
      </c>
      <c r="J1594" s="7">
        <v>26</v>
      </c>
      <c r="K1594" s="7">
        <v>1</v>
      </c>
      <c r="L1594" s="3">
        <f t="shared" si="24"/>
        <v>26</v>
      </c>
      <c r="N1594" s="4">
        <v>0.25</v>
      </c>
    </row>
    <row r="1595" spans="1:15">
      <c r="A1595" s="15" t="s">
        <v>1728</v>
      </c>
      <c r="B1595" s="3" t="s">
        <v>136</v>
      </c>
      <c r="C1595" s="4" t="s">
        <v>86</v>
      </c>
      <c r="D1595" s="10" t="s">
        <v>14</v>
      </c>
      <c r="E1595" s="3">
        <v>564743</v>
      </c>
      <c r="F1595" s="3">
        <v>5831657</v>
      </c>
      <c r="G1595" s="4" t="s">
        <v>15</v>
      </c>
      <c r="H1595" s="4" t="s">
        <v>16</v>
      </c>
      <c r="J1595" s="7">
        <v>20</v>
      </c>
      <c r="K1595" s="7">
        <v>0</v>
      </c>
      <c r="L1595" s="3">
        <f t="shared" si="24"/>
        <v>20</v>
      </c>
      <c r="N1595" s="4">
        <v>0.25</v>
      </c>
    </row>
    <row r="1596" spans="1:15">
      <c r="A1596" s="15" t="s">
        <v>1729</v>
      </c>
      <c r="B1596" s="3" t="s">
        <v>136</v>
      </c>
      <c r="C1596" s="4" t="s">
        <v>86</v>
      </c>
      <c r="D1596" s="10" t="s">
        <v>14</v>
      </c>
      <c r="E1596" s="3">
        <v>565402</v>
      </c>
      <c r="F1596" s="3">
        <v>5830343</v>
      </c>
      <c r="G1596" s="4" t="s">
        <v>15</v>
      </c>
      <c r="H1596" s="4" t="s">
        <v>16</v>
      </c>
      <c r="J1596" s="7">
        <v>8</v>
      </c>
      <c r="K1596" s="7">
        <v>0</v>
      </c>
      <c r="L1596" s="3">
        <f t="shared" si="24"/>
        <v>8</v>
      </c>
      <c r="N1596" s="4">
        <v>0.25</v>
      </c>
    </row>
    <row r="1597" spans="1:15">
      <c r="A1597" s="15" t="s">
        <v>1730</v>
      </c>
      <c r="B1597" s="3" t="s">
        <v>136</v>
      </c>
      <c r="C1597" s="4" t="s">
        <v>86</v>
      </c>
      <c r="D1597" s="10" t="s">
        <v>14</v>
      </c>
      <c r="E1597" s="3">
        <v>565578</v>
      </c>
      <c r="F1597" s="3">
        <v>5830630</v>
      </c>
      <c r="G1597" s="4" t="s">
        <v>15</v>
      </c>
      <c r="H1597" s="4" t="s">
        <v>16</v>
      </c>
      <c r="J1597" s="7">
        <v>9</v>
      </c>
      <c r="K1597" s="7">
        <v>5</v>
      </c>
      <c r="L1597" s="3">
        <f t="shared" si="24"/>
        <v>9</v>
      </c>
      <c r="N1597" s="4">
        <v>0.25</v>
      </c>
    </row>
    <row r="1598" spans="1:15">
      <c r="A1598" s="15" t="s">
        <v>1731</v>
      </c>
      <c r="B1598" s="3" t="s">
        <v>136</v>
      </c>
      <c r="C1598" s="4" t="s">
        <v>86</v>
      </c>
      <c r="D1598" s="10" t="s">
        <v>14</v>
      </c>
      <c r="E1598" s="3">
        <v>565532</v>
      </c>
      <c r="F1598" s="3">
        <v>5830949</v>
      </c>
      <c r="G1598" s="4" t="s">
        <v>15</v>
      </c>
      <c r="H1598" s="4" t="s">
        <v>16</v>
      </c>
      <c r="J1598" s="7">
        <v>25</v>
      </c>
      <c r="K1598" s="7">
        <v>3</v>
      </c>
      <c r="L1598" s="3">
        <f t="shared" si="24"/>
        <v>25</v>
      </c>
      <c r="N1598" s="4">
        <v>0.25</v>
      </c>
    </row>
    <row r="1599" spans="1:15">
      <c r="A1599" s="15" t="s">
        <v>1732</v>
      </c>
      <c r="B1599" s="3" t="s">
        <v>136</v>
      </c>
      <c r="C1599" s="4" t="s">
        <v>86</v>
      </c>
      <c r="D1599" s="10" t="s">
        <v>14</v>
      </c>
      <c r="E1599" s="3">
        <v>565826</v>
      </c>
      <c r="F1599" s="3">
        <v>5829346</v>
      </c>
      <c r="G1599" s="4" t="s">
        <v>15</v>
      </c>
      <c r="H1599" s="4" t="s">
        <v>16</v>
      </c>
      <c r="J1599" s="7">
        <v>6</v>
      </c>
      <c r="K1599" s="7">
        <v>2</v>
      </c>
      <c r="L1599" s="3">
        <f t="shared" si="24"/>
        <v>6</v>
      </c>
      <c r="N1599" s="4">
        <v>0.25</v>
      </c>
    </row>
    <row r="1600" spans="1:15">
      <c r="A1600" s="15" t="s">
        <v>1733</v>
      </c>
      <c r="B1600" s="3" t="s">
        <v>136</v>
      </c>
      <c r="C1600" s="4" t="s">
        <v>86</v>
      </c>
      <c r="D1600" s="10" t="s">
        <v>14</v>
      </c>
      <c r="E1600" s="3">
        <v>565666</v>
      </c>
      <c r="F1600" s="3">
        <v>5828386</v>
      </c>
      <c r="G1600" s="4" t="s">
        <v>15</v>
      </c>
      <c r="H1600" s="4" t="s">
        <v>16</v>
      </c>
      <c r="J1600" s="7">
        <v>4</v>
      </c>
      <c r="K1600" s="7">
        <v>0</v>
      </c>
      <c r="L1600" s="3">
        <f t="shared" si="24"/>
        <v>4</v>
      </c>
      <c r="N1600" s="4">
        <v>0.25</v>
      </c>
    </row>
    <row r="1601" spans="1:14">
      <c r="A1601" s="15" t="s">
        <v>1734</v>
      </c>
      <c r="B1601" s="3" t="s">
        <v>136</v>
      </c>
      <c r="C1601" s="4" t="s">
        <v>86</v>
      </c>
      <c r="D1601" s="10" t="s">
        <v>14</v>
      </c>
      <c r="E1601" s="3">
        <v>565722</v>
      </c>
      <c r="F1601" s="3">
        <v>5828353</v>
      </c>
      <c r="G1601" s="4" t="s">
        <v>15</v>
      </c>
      <c r="H1601" s="4" t="s">
        <v>16</v>
      </c>
      <c r="J1601" s="7">
        <v>2</v>
      </c>
      <c r="K1601" s="7">
        <v>0</v>
      </c>
      <c r="L1601" s="3">
        <f t="shared" si="24"/>
        <v>2</v>
      </c>
      <c r="N1601" s="4">
        <v>0.25</v>
      </c>
    </row>
    <row r="1602" spans="1:14">
      <c r="A1602" s="15" t="s">
        <v>1735</v>
      </c>
      <c r="B1602" s="3" t="s">
        <v>136</v>
      </c>
      <c r="C1602" s="4" t="s">
        <v>86</v>
      </c>
      <c r="D1602" s="10" t="s">
        <v>14</v>
      </c>
      <c r="E1602" s="3">
        <v>565882</v>
      </c>
      <c r="F1602" s="3">
        <v>5828285</v>
      </c>
      <c r="G1602" s="4" t="s">
        <v>15</v>
      </c>
      <c r="H1602" s="4" t="s">
        <v>16</v>
      </c>
      <c r="J1602" s="7">
        <v>1</v>
      </c>
      <c r="K1602" s="7">
        <v>0</v>
      </c>
      <c r="L1602" s="3">
        <f t="shared" si="24"/>
        <v>1</v>
      </c>
      <c r="N1602" s="4">
        <v>0.25</v>
      </c>
    </row>
    <row r="1603" spans="1:14">
      <c r="A1603" s="15" t="s">
        <v>1736</v>
      </c>
      <c r="B1603" s="3" t="s">
        <v>136</v>
      </c>
      <c r="C1603" s="4" t="s">
        <v>86</v>
      </c>
      <c r="D1603" s="10" t="s">
        <v>14</v>
      </c>
      <c r="E1603" s="3">
        <v>566381</v>
      </c>
      <c r="F1603" s="3">
        <v>5826155</v>
      </c>
      <c r="G1603" s="4" t="s">
        <v>15</v>
      </c>
      <c r="H1603" s="4" t="s">
        <v>16</v>
      </c>
      <c r="J1603" s="7">
        <v>4</v>
      </c>
      <c r="K1603" s="7">
        <v>0</v>
      </c>
      <c r="L1603" s="3">
        <f t="shared" si="24"/>
        <v>4</v>
      </c>
      <c r="N1603" s="4">
        <v>0.25</v>
      </c>
    </row>
    <row r="1604" spans="1:14">
      <c r="A1604" s="15" t="s">
        <v>1737</v>
      </c>
      <c r="B1604" s="3" t="s">
        <v>136</v>
      </c>
      <c r="C1604" s="4" t="s">
        <v>86</v>
      </c>
      <c r="D1604" s="10" t="s">
        <v>14</v>
      </c>
      <c r="E1604" s="3">
        <v>567116</v>
      </c>
      <c r="F1604" s="3">
        <v>5825406</v>
      </c>
      <c r="G1604" s="4" t="s">
        <v>15</v>
      </c>
      <c r="H1604" s="4" t="s">
        <v>16</v>
      </c>
      <c r="J1604" s="7">
        <v>1</v>
      </c>
      <c r="K1604" s="7">
        <v>0</v>
      </c>
      <c r="L1604" s="3">
        <f t="shared" si="24"/>
        <v>1</v>
      </c>
      <c r="N1604" s="4">
        <v>0.25</v>
      </c>
    </row>
    <row r="1605" spans="1:14">
      <c r="A1605" s="15" t="s">
        <v>1738</v>
      </c>
      <c r="B1605" s="3" t="s">
        <v>136</v>
      </c>
      <c r="C1605" s="4" t="s">
        <v>86</v>
      </c>
      <c r="D1605" s="10" t="s">
        <v>14</v>
      </c>
      <c r="E1605" s="3">
        <v>566360</v>
      </c>
      <c r="F1605" s="3">
        <v>5825164</v>
      </c>
      <c r="G1605" s="4" t="s">
        <v>15</v>
      </c>
      <c r="H1605" s="4" t="s">
        <v>16</v>
      </c>
      <c r="J1605" s="7">
        <v>1</v>
      </c>
      <c r="K1605" s="7">
        <v>0</v>
      </c>
      <c r="L1605" s="3">
        <f t="shared" ref="L1605:L1668" si="25">I1605+J1605</f>
        <v>1</v>
      </c>
      <c r="N1605" s="4">
        <v>0.25</v>
      </c>
    </row>
    <row r="1606" spans="1:14">
      <c r="A1606" s="15" t="s">
        <v>1739</v>
      </c>
      <c r="B1606" s="3" t="s">
        <v>136</v>
      </c>
      <c r="C1606" s="4" t="s">
        <v>86</v>
      </c>
      <c r="D1606" s="10" t="s">
        <v>14</v>
      </c>
      <c r="E1606" s="3">
        <v>564711</v>
      </c>
      <c r="F1606" s="3">
        <v>5826688</v>
      </c>
      <c r="G1606" s="4" t="s">
        <v>15</v>
      </c>
      <c r="H1606" s="4" t="s">
        <v>16</v>
      </c>
      <c r="J1606" s="7">
        <v>5</v>
      </c>
      <c r="K1606" s="7">
        <v>0</v>
      </c>
      <c r="L1606" s="3">
        <f t="shared" si="25"/>
        <v>5</v>
      </c>
      <c r="N1606" s="4">
        <v>0.25</v>
      </c>
    </row>
    <row r="1607" spans="1:14">
      <c r="A1607" s="15" t="s">
        <v>1740</v>
      </c>
      <c r="B1607" s="3" t="s">
        <v>136</v>
      </c>
      <c r="C1607" s="4" t="s">
        <v>86</v>
      </c>
      <c r="D1607" s="10" t="s">
        <v>14</v>
      </c>
      <c r="E1607" s="3">
        <v>564611</v>
      </c>
      <c r="F1607" s="3">
        <v>5826546</v>
      </c>
      <c r="G1607" s="4" t="s">
        <v>15</v>
      </c>
      <c r="H1607" s="4" t="s">
        <v>16</v>
      </c>
      <c r="J1607" s="7">
        <v>3</v>
      </c>
      <c r="K1607" s="7">
        <v>2</v>
      </c>
      <c r="L1607" s="3">
        <f t="shared" si="25"/>
        <v>3</v>
      </c>
      <c r="N1607" s="4">
        <v>0.25</v>
      </c>
    </row>
    <row r="1608" spans="1:14">
      <c r="A1608" s="15" t="s">
        <v>1741</v>
      </c>
      <c r="B1608" s="3" t="s">
        <v>136</v>
      </c>
      <c r="C1608" s="4" t="s">
        <v>86</v>
      </c>
      <c r="D1608" s="10" t="s">
        <v>14</v>
      </c>
      <c r="E1608" s="3">
        <v>563939</v>
      </c>
      <c r="F1608" s="3">
        <v>5827531</v>
      </c>
      <c r="G1608" s="4" t="s">
        <v>15</v>
      </c>
      <c r="H1608" s="4" t="s">
        <v>16</v>
      </c>
      <c r="J1608" s="7">
        <v>8</v>
      </c>
      <c r="K1608" s="7">
        <v>0</v>
      </c>
      <c r="L1608" s="3">
        <f t="shared" si="25"/>
        <v>8</v>
      </c>
      <c r="N1608" s="4">
        <v>0.25</v>
      </c>
    </row>
    <row r="1609" spans="1:14">
      <c r="A1609" s="15" t="s">
        <v>1742</v>
      </c>
      <c r="B1609" s="3" t="s">
        <v>136</v>
      </c>
      <c r="C1609" s="4" t="s">
        <v>86</v>
      </c>
      <c r="D1609" s="10" t="s">
        <v>14</v>
      </c>
      <c r="E1609" s="3">
        <v>564280</v>
      </c>
      <c r="F1609" s="3">
        <v>5827503</v>
      </c>
      <c r="G1609" s="4" t="s">
        <v>15</v>
      </c>
      <c r="H1609" s="4" t="s">
        <v>16</v>
      </c>
      <c r="J1609" s="7">
        <v>6</v>
      </c>
      <c r="K1609" s="7">
        <v>0</v>
      </c>
      <c r="L1609" s="3">
        <f t="shared" si="25"/>
        <v>6</v>
      </c>
      <c r="N1609" s="4">
        <v>0.25</v>
      </c>
    </row>
    <row r="1610" spans="1:14">
      <c r="A1610" s="15" t="s">
        <v>1743</v>
      </c>
      <c r="B1610" s="3" t="s">
        <v>136</v>
      </c>
      <c r="C1610" s="4" t="s">
        <v>86</v>
      </c>
      <c r="D1610" s="10" t="s">
        <v>14</v>
      </c>
      <c r="E1610" s="3">
        <v>564880</v>
      </c>
      <c r="F1610" s="3">
        <v>5828258</v>
      </c>
      <c r="G1610" s="4" t="s">
        <v>15</v>
      </c>
      <c r="H1610" s="4" t="s">
        <v>16</v>
      </c>
      <c r="J1610" s="7">
        <v>6</v>
      </c>
      <c r="K1610" s="7">
        <v>0</v>
      </c>
      <c r="L1610" s="3">
        <f t="shared" si="25"/>
        <v>6</v>
      </c>
      <c r="N1610" s="4">
        <v>0.25</v>
      </c>
    </row>
    <row r="1611" spans="1:14">
      <c r="A1611" s="15" t="s">
        <v>1744</v>
      </c>
      <c r="B1611" s="3" t="s">
        <v>136</v>
      </c>
      <c r="C1611" s="4" t="s">
        <v>86</v>
      </c>
      <c r="D1611" s="10" t="s">
        <v>14</v>
      </c>
      <c r="E1611" s="3">
        <v>563902</v>
      </c>
      <c r="F1611" s="3">
        <v>5829063</v>
      </c>
      <c r="G1611" s="4" t="s">
        <v>15</v>
      </c>
      <c r="H1611" s="4" t="s">
        <v>16</v>
      </c>
      <c r="J1611" s="7">
        <v>3</v>
      </c>
      <c r="K1611" s="7">
        <v>0</v>
      </c>
      <c r="L1611" s="3">
        <f t="shared" si="25"/>
        <v>3</v>
      </c>
      <c r="N1611" s="4">
        <v>0.25</v>
      </c>
    </row>
    <row r="1612" spans="1:14">
      <c r="A1612" s="15" t="s">
        <v>1745</v>
      </c>
      <c r="B1612" s="3" t="s">
        <v>136</v>
      </c>
      <c r="C1612" s="4" t="s">
        <v>86</v>
      </c>
      <c r="D1612" s="10" t="s">
        <v>14</v>
      </c>
      <c r="E1612" s="3">
        <v>563374</v>
      </c>
      <c r="F1612" s="3">
        <v>5829178</v>
      </c>
      <c r="G1612" s="4" t="s">
        <v>15</v>
      </c>
      <c r="H1612" s="4" t="s">
        <v>16</v>
      </c>
      <c r="J1612" s="7">
        <v>3</v>
      </c>
      <c r="K1612" s="7">
        <v>0</v>
      </c>
      <c r="L1612" s="3">
        <f t="shared" si="25"/>
        <v>3</v>
      </c>
      <c r="N1612" s="4">
        <v>0.25</v>
      </c>
    </row>
    <row r="1613" spans="1:14">
      <c r="A1613" s="15" t="s">
        <v>1746</v>
      </c>
      <c r="B1613" s="3" t="s">
        <v>136</v>
      </c>
      <c r="C1613" s="4" t="s">
        <v>86</v>
      </c>
      <c r="D1613" s="10" t="s">
        <v>14</v>
      </c>
      <c r="E1613" s="3">
        <v>561025</v>
      </c>
      <c r="F1613" s="3">
        <v>5832911</v>
      </c>
      <c r="G1613" s="4" t="s">
        <v>15</v>
      </c>
      <c r="H1613" s="4" t="s">
        <v>16</v>
      </c>
      <c r="J1613" s="7">
        <v>1</v>
      </c>
      <c r="K1613" s="7">
        <v>0</v>
      </c>
      <c r="L1613" s="3">
        <f t="shared" si="25"/>
        <v>1</v>
      </c>
      <c r="N1613" s="4">
        <v>0.25</v>
      </c>
    </row>
    <row r="1614" spans="1:14">
      <c r="A1614" s="15" t="s">
        <v>1747</v>
      </c>
      <c r="B1614" s="3" t="s">
        <v>136</v>
      </c>
      <c r="C1614" s="4" t="s">
        <v>86</v>
      </c>
      <c r="D1614" s="10" t="s">
        <v>14</v>
      </c>
      <c r="E1614" s="11">
        <v>570480</v>
      </c>
      <c r="F1614" s="3">
        <v>5799770</v>
      </c>
      <c r="G1614" s="4" t="s">
        <v>15</v>
      </c>
      <c r="H1614" s="4" t="s">
        <v>16</v>
      </c>
      <c r="J1614" s="7">
        <v>1</v>
      </c>
      <c r="K1614" s="7">
        <v>0</v>
      </c>
      <c r="L1614" s="3">
        <f t="shared" si="25"/>
        <v>1</v>
      </c>
      <c r="N1614" s="4">
        <v>0.25</v>
      </c>
    </row>
    <row r="1615" spans="1:14">
      <c r="A1615" s="15" t="s">
        <v>1748</v>
      </c>
      <c r="B1615" s="3" t="s">
        <v>136</v>
      </c>
      <c r="C1615" s="4" t="s">
        <v>86</v>
      </c>
      <c r="D1615" s="10" t="s">
        <v>14</v>
      </c>
      <c r="E1615" s="3">
        <v>570686</v>
      </c>
      <c r="F1615" s="3">
        <v>5799520</v>
      </c>
      <c r="G1615" s="4" t="s">
        <v>15</v>
      </c>
      <c r="H1615" s="4" t="s">
        <v>16</v>
      </c>
      <c r="J1615" s="7">
        <v>12</v>
      </c>
      <c r="K1615" s="7">
        <v>2</v>
      </c>
      <c r="L1615" s="3">
        <f t="shared" si="25"/>
        <v>12</v>
      </c>
      <c r="N1615" s="4">
        <v>0.25</v>
      </c>
    </row>
    <row r="1616" spans="1:14">
      <c r="A1616" s="15" t="s">
        <v>1749</v>
      </c>
      <c r="B1616" s="3" t="s">
        <v>136</v>
      </c>
      <c r="C1616" s="4" t="s">
        <v>86</v>
      </c>
      <c r="D1616" s="10" t="s">
        <v>14</v>
      </c>
      <c r="E1616" s="3">
        <v>571152</v>
      </c>
      <c r="F1616" s="3">
        <v>5799650</v>
      </c>
      <c r="G1616" s="4" t="s">
        <v>15</v>
      </c>
      <c r="H1616" s="4" t="s">
        <v>16</v>
      </c>
      <c r="J1616" s="7">
        <v>2</v>
      </c>
      <c r="K1616" s="7">
        <v>0</v>
      </c>
      <c r="L1616" s="3">
        <f t="shared" si="25"/>
        <v>2</v>
      </c>
      <c r="N1616" s="4">
        <v>0.25</v>
      </c>
    </row>
    <row r="1617" spans="1:14">
      <c r="A1617" s="15" t="s">
        <v>1750</v>
      </c>
      <c r="B1617" s="3" t="s">
        <v>136</v>
      </c>
      <c r="C1617" s="4" t="s">
        <v>86</v>
      </c>
      <c r="D1617" s="10" t="s">
        <v>14</v>
      </c>
      <c r="E1617" s="3">
        <v>571402</v>
      </c>
      <c r="F1617" s="3">
        <v>5799632</v>
      </c>
      <c r="G1617" s="4" t="s">
        <v>15</v>
      </c>
      <c r="H1617" s="4" t="s">
        <v>16</v>
      </c>
      <c r="J1617" s="7">
        <v>10</v>
      </c>
      <c r="K1617" s="7">
        <v>0</v>
      </c>
      <c r="L1617" s="3">
        <f t="shared" si="25"/>
        <v>10</v>
      </c>
      <c r="N1617" s="4">
        <v>0.25</v>
      </c>
    </row>
    <row r="1618" spans="1:14">
      <c r="A1618" s="15" t="s">
        <v>1751</v>
      </c>
      <c r="B1618" s="3" t="s">
        <v>136</v>
      </c>
      <c r="C1618" s="4" t="s">
        <v>86</v>
      </c>
      <c r="D1618" s="10" t="s">
        <v>14</v>
      </c>
      <c r="E1618" s="3">
        <v>571689</v>
      </c>
      <c r="F1618" s="3">
        <v>5799313</v>
      </c>
      <c r="G1618" s="4" t="s">
        <v>15</v>
      </c>
      <c r="H1618" s="4" t="s">
        <v>16</v>
      </c>
      <c r="J1618" s="7">
        <v>2</v>
      </c>
      <c r="K1618" s="7">
        <v>0</v>
      </c>
      <c r="L1618" s="3">
        <f t="shared" si="25"/>
        <v>2</v>
      </c>
      <c r="N1618" s="4">
        <v>0.25</v>
      </c>
    </row>
    <row r="1619" spans="1:14">
      <c r="A1619" s="15" t="s">
        <v>1752</v>
      </c>
      <c r="B1619" s="3" t="s">
        <v>136</v>
      </c>
      <c r="C1619" s="4" t="s">
        <v>86</v>
      </c>
      <c r="D1619" s="10" t="s">
        <v>14</v>
      </c>
      <c r="E1619" s="3">
        <v>572141</v>
      </c>
      <c r="F1619" s="3">
        <v>5799095</v>
      </c>
      <c r="G1619" s="4" t="s">
        <v>15</v>
      </c>
      <c r="H1619" s="4" t="s">
        <v>16</v>
      </c>
      <c r="J1619" s="7">
        <v>7</v>
      </c>
      <c r="K1619" s="7">
        <v>0</v>
      </c>
      <c r="L1619" s="3">
        <f t="shared" si="25"/>
        <v>7</v>
      </c>
      <c r="N1619" s="4">
        <v>0.25</v>
      </c>
    </row>
    <row r="1620" spans="1:14">
      <c r="A1620" s="15" t="s">
        <v>1753</v>
      </c>
      <c r="B1620" s="3" t="s">
        <v>136</v>
      </c>
      <c r="C1620" s="4" t="s">
        <v>86</v>
      </c>
      <c r="D1620" s="10" t="s">
        <v>14</v>
      </c>
      <c r="E1620" s="3">
        <v>572438</v>
      </c>
      <c r="F1620" s="3">
        <v>5799010</v>
      </c>
      <c r="G1620" s="4" t="s">
        <v>15</v>
      </c>
      <c r="H1620" s="4" t="s">
        <v>16</v>
      </c>
      <c r="J1620" s="7">
        <v>5</v>
      </c>
      <c r="K1620" s="7">
        <v>2</v>
      </c>
      <c r="L1620" s="3">
        <f t="shared" si="25"/>
        <v>5</v>
      </c>
      <c r="N1620" s="4">
        <v>0.25</v>
      </c>
    </row>
    <row r="1621" spans="1:14">
      <c r="A1621" s="15" t="s">
        <v>1754</v>
      </c>
      <c r="B1621" s="3" t="s">
        <v>136</v>
      </c>
      <c r="C1621" s="4" t="s">
        <v>86</v>
      </c>
      <c r="D1621" s="10" t="s">
        <v>14</v>
      </c>
      <c r="E1621" s="3">
        <v>572406</v>
      </c>
      <c r="F1621" s="3">
        <v>5798846</v>
      </c>
      <c r="G1621" s="4" t="s">
        <v>15</v>
      </c>
      <c r="H1621" s="4" t="s">
        <v>16</v>
      </c>
      <c r="J1621" s="7">
        <v>1</v>
      </c>
      <c r="K1621" s="7">
        <v>0</v>
      </c>
      <c r="L1621" s="3">
        <f t="shared" si="25"/>
        <v>1</v>
      </c>
      <c r="N1621" s="4">
        <v>0.25</v>
      </c>
    </row>
    <row r="1622" spans="1:14">
      <c r="A1622" s="15" t="s">
        <v>1755</v>
      </c>
      <c r="B1622" s="3" t="s">
        <v>136</v>
      </c>
      <c r="C1622" s="4" t="s">
        <v>86</v>
      </c>
      <c r="D1622" s="10" t="s">
        <v>14</v>
      </c>
      <c r="E1622" s="3">
        <v>572341</v>
      </c>
      <c r="F1622" s="3">
        <v>5798533</v>
      </c>
      <c r="G1622" s="4" t="s">
        <v>15</v>
      </c>
      <c r="H1622" s="4" t="s">
        <v>16</v>
      </c>
      <c r="J1622" s="7">
        <v>7</v>
      </c>
      <c r="K1622" s="7">
        <v>0</v>
      </c>
      <c r="L1622" s="3">
        <f t="shared" si="25"/>
        <v>7</v>
      </c>
      <c r="N1622" s="4">
        <v>0.25</v>
      </c>
    </row>
    <row r="1623" spans="1:14">
      <c r="A1623" s="15" t="s">
        <v>1756</v>
      </c>
      <c r="B1623" s="3" t="s">
        <v>136</v>
      </c>
      <c r="C1623" s="4" t="s">
        <v>86</v>
      </c>
      <c r="D1623" s="10" t="s">
        <v>14</v>
      </c>
      <c r="E1623" s="3">
        <v>574926</v>
      </c>
      <c r="F1623" s="3">
        <v>5797178</v>
      </c>
      <c r="G1623" s="4" t="s">
        <v>15</v>
      </c>
      <c r="H1623" s="4" t="s">
        <v>16</v>
      </c>
      <c r="J1623" s="7">
        <v>7</v>
      </c>
      <c r="K1623" s="7">
        <v>0</v>
      </c>
      <c r="L1623" s="3">
        <f t="shared" si="25"/>
        <v>7</v>
      </c>
      <c r="N1623" s="4">
        <v>0.25</v>
      </c>
    </row>
    <row r="1624" spans="1:14">
      <c r="A1624" s="15" t="s">
        <v>1757</v>
      </c>
      <c r="B1624" s="3" t="s">
        <v>136</v>
      </c>
      <c r="C1624" s="4" t="s">
        <v>86</v>
      </c>
      <c r="D1624" s="10" t="s">
        <v>14</v>
      </c>
      <c r="E1624" s="3">
        <v>575369</v>
      </c>
      <c r="F1624" s="3">
        <v>5797827</v>
      </c>
      <c r="G1624" s="4" t="s">
        <v>15</v>
      </c>
      <c r="H1624" s="4" t="s">
        <v>16</v>
      </c>
      <c r="J1624" s="7">
        <v>2</v>
      </c>
      <c r="K1624" s="7">
        <v>1</v>
      </c>
      <c r="L1624" s="3">
        <f t="shared" si="25"/>
        <v>2</v>
      </c>
      <c r="N1624" s="4">
        <v>0.25</v>
      </c>
    </row>
    <row r="1625" spans="1:14">
      <c r="A1625" s="15" t="s">
        <v>1758</v>
      </c>
      <c r="B1625" s="3" t="s">
        <v>136</v>
      </c>
      <c r="C1625" s="4" t="s">
        <v>86</v>
      </c>
      <c r="D1625" s="10" t="s">
        <v>14</v>
      </c>
      <c r="E1625" s="3">
        <v>576611</v>
      </c>
      <c r="F1625" s="3">
        <v>5798874</v>
      </c>
      <c r="G1625" s="4" t="s">
        <v>15</v>
      </c>
      <c r="H1625" s="4" t="s">
        <v>16</v>
      </c>
      <c r="J1625" s="7">
        <v>8</v>
      </c>
      <c r="K1625" s="7">
        <v>0</v>
      </c>
      <c r="L1625" s="3">
        <f t="shared" si="25"/>
        <v>8</v>
      </c>
      <c r="N1625" s="4">
        <v>0.25</v>
      </c>
    </row>
    <row r="1626" spans="1:14">
      <c r="A1626" s="15" t="s">
        <v>1759</v>
      </c>
      <c r="B1626" s="3" t="s">
        <v>136</v>
      </c>
      <c r="C1626" s="4" t="s">
        <v>86</v>
      </c>
      <c r="D1626" s="10" t="s">
        <v>14</v>
      </c>
      <c r="E1626" s="3">
        <v>576800</v>
      </c>
      <c r="F1626" s="3">
        <v>5799204</v>
      </c>
      <c r="G1626" s="4" t="s">
        <v>15</v>
      </c>
      <c r="H1626" s="4" t="s">
        <v>16</v>
      </c>
      <c r="J1626" s="7">
        <v>1</v>
      </c>
      <c r="K1626" s="7">
        <v>0</v>
      </c>
      <c r="L1626" s="3">
        <f t="shared" si="25"/>
        <v>1</v>
      </c>
      <c r="N1626" s="4">
        <v>0.25</v>
      </c>
    </row>
    <row r="1627" spans="1:14">
      <c r="A1627" s="15" t="s">
        <v>1760</v>
      </c>
      <c r="B1627" s="3" t="s">
        <v>136</v>
      </c>
      <c r="C1627" s="4" t="s">
        <v>86</v>
      </c>
      <c r="D1627" s="10" t="s">
        <v>14</v>
      </c>
      <c r="E1627" s="3">
        <v>576542</v>
      </c>
      <c r="F1627" s="3">
        <v>5799430</v>
      </c>
      <c r="G1627" s="4" t="s">
        <v>15</v>
      </c>
      <c r="H1627" s="4" t="s">
        <v>16</v>
      </c>
      <c r="J1627" s="7">
        <v>3</v>
      </c>
      <c r="K1627" s="7">
        <v>0</v>
      </c>
      <c r="L1627" s="3">
        <f t="shared" si="25"/>
        <v>3</v>
      </c>
      <c r="N1627" s="4">
        <v>0.25</v>
      </c>
    </row>
    <row r="1628" spans="1:14">
      <c r="A1628" s="15" t="s">
        <v>1761</v>
      </c>
      <c r="B1628" s="3" t="s">
        <v>136</v>
      </c>
      <c r="C1628" s="4" t="s">
        <v>86</v>
      </c>
      <c r="D1628" s="10" t="s">
        <v>14</v>
      </c>
      <c r="E1628" s="3">
        <v>576183</v>
      </c>
      <c r="F1628" s="3">
        <v>5799932</v>
      </c>
      <c r="G1628" s="4" t="s">
        <v>15</v>
      </c>
      <c r="H1628" s="4" t="s">
        <v>16</v>
      </c>
      <c r="J1628" s="7">
        <v>1</v>
      </c>
      <c r="K1628" s="7">
        <v>0</v>
      </c>
      <c r="L1628" s="3">
        <f t="shared" si="25"/>
        <v>1</v>
      </c>
      <c r="N1628" s="4">
        <v>0.25</v>
      </c>
    </row>
    <row r="1629" spans="1:14">
      <c r="A1629" s="15" t="s">
        <v>1762</v>
      </c>
      <c r="B1629" s="3" t="s">
        <v>136</v>
      </c>
      <c r="C1629" s="4" t="s">
        <v>86</v>
      </c>
      <c r="D1629" s="10" t="s">
        <v>14</v>
      </c>
      <c r="E1629" s="3">
        <v>565385</v>
      </c>
      <c r="F1629" s="3">
        <v>5836433</v>
      </c>
      <c r="G1629" s="4" t="s">
        <v>15</v>
      </c>
      <c r="H1629" s="4" t="s">
        <v>16</v>
      </c>
      <c r="J1629" s="7">
        <v>2</v>
      </c>
      <c r="K1629" s="7">
        <v>0</v>
      </c>
      <c r="L1629" s="3">
        <f t="shared" si="25"/>
        <v>2</v>
      </c>
      <c r="N1629" s="4">
        <v>0.25</v>
      </c>
    </row>
    <row r="1630" spans="1:14">
      <c r="A1630" s="15" t="s">
        <v>1763</v>
      </c>
      <c r="B1630" s="3" t="s">
        <v>136</v>
      </c>
      <c r="C1630" s="4" t="s">
        <v>86</v>
      </c>
      <c r="D1630" s="10" t="s">
        <v>14</v>
      </c>
      <c r="E1630" s="3">
        <v>565752</v>
      </c>
      <c r="F1630" s="3">
        <v>5836071</v>
      </c>
      <c r="G1630" s="4" t="s">
        <v>15</v>
      </c>
      <c r="H1630" s="4" t="s">
        <v>16</v>
      </c>
      <c r="J1630" s="7">
        <v>6</v>
      </c>
      <c r="K1630" s="7">
        <v>0</v>
      </c>
      <c r="L1630" s="3">
        <f t="shared" si="25"/>
        <v>6</v>
      </c>
      <c r="N1630" s="4">
        <v>0.25</v>
      </c>
    </row>
    <row r="1631" spans="1:14">
      <c r="A1631" s="15" t="s">
        <v>1764</v>
      </c>
      <c r="B1631" s="3" t="s">
        <v>136</v>
      </c>
      <c r="C1631" s="4" t="s">
        <v>86</v>
      </c>
      <c r="D1631" s="10" t="s">
        <v>14</v>
      </c>
      <c r="E1631" s="3">
        <v>565632</v>
      </c>
      <c r="F1631" s="3">
        <v>5835796</v>
      </c>
      <c r="G1631" s="4" t="s">
        <v>15</v>
      </c>
      <c r="H1631" s="4" t="s">
        <v>16</v>
      </c>
      <c r="J1631" s="7">
        <v>2</v>
      </c>
      <c r="K1631" s="7">
        <v>0</v>
      </c>
      <c r="L1631" s="3">
        <f t="shared" si="25"/>
        <v>2</v>
      </c>
      <c r="N1631" s="4">
        <v>0.25</v>
      </c>
    </row>
    <row r="1632" spans="1:14">
      <c r="A1632" s="15" t="s">
        <v>1765</v>
      </c>
      <c r="B1632" s="3" t="s">
        <v>136</v>
      </c>
      <c r="C1632" s="4" t="s">
        <v>86</v>
      </c>
      <c r="D1632" s="10" t="s">
        <v>14</v>
      </c>
      <c r="E1632" s="3">
        <v>566879</v>
      </c>
      <c r="F1632" s="3">
        <v>5835667</v>
      </c>
      <c r="G1632" s="4" t="s">
        <v>15</v>
      </c>
      <c r="H1632" s="4" t="s">
        <v>16</v>
      </c>
      <c r="J1632" s="7">
        <v>10</v>
      </c>
      <c r="K1632" s="7">
        <v>0</v>
      </c>
      <c r="L1632" s="3">
        <f t="shared" si="25"/>
        <v>10</v>
      </c>
      <c r="N1632" s="4">
        <v>0.25</v>
      </c>
    </row>
    <row r="1633" spans="1:15">
      <c r="A1633" s="15" t="s">
        <v>1766</v>
      </c>
      <c r="B1633" s="3" t="s">
        <v>136</v>
      </c>
      <c r="C1633" s="4" t="s">
        <v>86</v>
      </c>
      <c r="D1633" s="10" t="s">
        <v>14</v>
      </c>
      <c r="E1633" s="3">
        <v>567027</v>
      </c>
      <c r="F1633" s="3">
        <v>5835580</v>
      </c>
      <c r="G1633" s="4" t="s">
        <v>15</v>
      </c>
      <c r="H1633" s="4" t="s">
        <v>16</v>
      </c>
      <c r="J1633" s="7">
        <v>28</v>
      </c>
      <c r="K1633" s="7">
        <v>20</v>
      </c>
      <c r="L1633" s="3">
        <f t="shared" si="25"/>
        <v>28</v>
      </c>
      <c r="N1633" s="4">
        <v>0.5</v>
      </c>
    </row>
    <row r="1634" spans="1:15">
      <c r="A1634" s="15" t="s">
        <v>1767</v>
      </c>
      <c r="B1634" s="3" t="s">
        <v>136</v>
      </c>
      <c r="C1634" s="4" t="s">
        <v>86</v>
      </c>
      <c r="D1634" s="10" t="s">
        <v>14</v>
      </c>
      <c r="E1634" s="3">
        <v>567059</v>
      </c>
      <c r="F1634" s="3">
        <v>5833628</v>
      </c>
      <c r="G1634" s="4" t="s">
        <v>15</v>
      </c>
      <c r="H1634" s="4" t="s">
        <v>16</v>
      </c>
      <c r="J1634" s="7">
        <v>6</v>
      </c>
      <c r="K1634" s="7">
        <v>0</v>
      </c>
      <c r="L1634" s="3">
        <f t="shared" si="25"/>
        <v>6</v>
      </c>
      <c r="N1634" s="4">
        <v>0.25</v>
      </c>
    </row>
    <row r="1635" spans="1:15">
      <c r="A1635" s="15" t="s">
        <v>1768</v>
      </c>
      <c r="B1635" s="3" t="s">
        <v>136</v>
      </c>
      <c r="C1635" s="4" t="s">
        <v>74</v>
      </c>
      <c r="D1635" s="10" t="s">
        <v>14</v>
      </c>
      <c r="E1635" s="3">
        <v>569282</v>
      </c>
      <c r="F1635" s="3">
        <v>5834781</v>
      </c>
      <c r="G1635" s="4" t="s">
        <v>15</v>
      </c>
      <c r="H1635" s="4" t="s">
        <v>16</v>
      </c>
      <c r="J1635" s="7">
        <v>3</v>
      </c>
      <c r="K1635" s="7">
        <v>2</v>
      </c>
      <c r="L1635" s="3">
        <f t="shared" si="25"/>
        <v>3</v>
      </c>
      <c r="N1635" s="4">
        <v>0.25</v>
      </c>
    </row>
    <row r="1636" spans="1:15">
      <c r="A1636" s="15" t="s">
        <v>1769</v>
      </c>
      <c r="B1636" s="3" t="s">
        <v>136</v>
      </c>
      <c r="C1636" s="4" t="s">
        <v>74</v>
      </c>
      <c r="D1636" s="10" t="s">
        <v>14</v>
      </c>
      <c r="E1636" s="3">
        <v>569210</v>
      </c>
      <c r="F1636" s="3">
        <v>5834572</v>
      </c>
      <c r="G1636" s="4" t="s">
        <v>15</v>
      </c>
      <c r="H1636" s="4" t="s">
        <v>16</v>
      </c>
      <c r="J1636" s="7">
        <v>3</v>
      </c>
      <c r="K1636" s="7">
        <v>1</v>
      </c>
      <c r="L1636" s="3">
        <f t="shared" si="25"/>
        <v>3</v>
      </c>
      <c r="N1636" s="4">
        <v>0.25</v>
      </c>
    </row>
    <row r="1637" spans="1:15">
      <c r="A1637" s="15" t="s">
        <v>1770</v>
      </c>
      <c r="B1637" s="3" t="s">
        <v>136</v>
      </c>
      <c r="C1637" s="4" t="s">
        <v>74</v>
      </c>
      <c r="D1637" s="10" t="s">
        <v>14</v>
      </c>
      <c r="E1637" s="3">
        <v>569157</v>
      </c>
      <c r="F1637" s="3">
        <v>5834431</v>
      </c>
      <c r="G1637" s="4" t="s">
        <v>15</v>
      </c>
      <c r="H1637" s="4" t="s">
        <v>16</v>
      </c>
      <c r="J1637" s="7">
        <v>3</v>
      </c>
      <c r="K1637" s="7">
        <v>0</v>
      </c>
      <c r="L1637" s="3">
        <f t="shared" si="25"/>
        <v>3</v>
      </c>
      <c r="N1637" s="4">
        <v>0.25</v>
      </c>
    </row>
    <row r="1638" spans="1:15">
      <c r="A1638" s="15" t="s">
        <v>1771</v>
      </c>
      <c r="B1638" s="3" t="s">
        <v>136</v>
      </c>
      <c r="C1638" s="4" t="s">
        <v>74</v>
      </c>
      <c r="D1638" s="10" t="s">
        <v>14</v>
      </c>
      <c r="E1638" s="3">
        <v>569271</v>
      </c>
      <c r="F1638" s="3">
        <v>5834195</v>
      </c>
      <c r="G1638" s="4" t="s">
        <v>15</v>
      </c>
      <c r="H1638" s="4" t="s">
        <v>16</v>
      </c>
      <c r="J1638" s="7">
        <v>4</v>
      </c>
      <c r="K1638" s="7">
        <v>0</v>
      </c>
      <c r="L1638" s="3">
        <f t="shared" si="25"/>
        <v>4</v>
      </c>
      <c r="N1638" s="4">
        <v>0.25</v>
      </c>
    </row>
    <row r="1639" spans="1:15">
      <c r="A1639" s="15" t="s">
        <v>1772</v>
      </c>
      <c r="B1639" s="3" t="s">
        <v>136</v>
      </c>
      <c r="C1639" s="4" t="s">
        <v>74</v>
      </c>
      <c r="D1639" s="10" t="s">
        <v>14</v>
      </c>
      <c r="E1639" s="3">
        <v>569275</v>
      </c>
      <c r="F1639" s="3">
        <v>5834417</v>
      </c>
      <c r="G1639" s="4" t="s">
        <v>15</v>
      </c>
      <c r="H1639" s="4" t="s">
        <v>16</v>
      </c>
      <c r="J1639" s="7">
        <v>6</v>
      </c>
      <c r="K1639" s="7">
        <v>1</v>
      </c>
      <c r="L1639" s="3">
        <f t="shared" si="25"/>
        <v>6</v>
      </c>
      <c r="N1639" s="4">
        <v>0.25</v>
      </c>
    </row>
    <row r="1640" spans="1:15">
      <c r="A1640" s="15" t="s">
        <v>1773</v>
      </c>
      <c r="B1640" s="3" t="s">
        <v>136</v>
      </c>
      <c r="C1640" s="4" t="s">
        <v>74</v>
      </c>
      <c r="D1640" s="10" t="s">
        <v>14</v>
      </c>
      <c r="E1640" s="3">
        <v>569786</v>
      </c>
      <c r="F1640" s="3">
        <v>5834441</v>
      </c>
      <c r="G1640" s="4" t="s">
        <v>15</v>
      </c>
      <c r="H1640" s="4" t="s">
        <v>16</v>
      </c>
      <c r="J1640" s="7">
        <v>3</v>
      </c>
      <c r="K1640" s="7">
        <v>0</v>
      </c>
      <c r="L1640" s="3">
        <f t="shared" si="25"/>
        <v>3</v>
      </c>
      <c r="N1640" s="4">
        <v>0.25</v>
      </c>
    </row>
    <row r="1641" spans="1:15">
      <c r="A1641" s="15" t="s">
        <v>1774</v>
      </c>
      <c r="B1641" s="3" t="s">
        <v>136</v>
      </c>
      <c r="C1641" s="4" t="s">
        <v>74</v>
      </c>
      <c r="D1641" s="10" t="s">
        <v>14</v>
      </c>
      <c r="E1641" s="3">
        <v>569818</v>
      </c>
      <c r="F1641" s="3">
        <v>5834592</v>
      </c>
      <c r="G1641" s="4" t="s">
        <v>15</v>
      </c>
      <c r="H1641" s="4" t="s">
        <v>16</v>
      </c>
      <c r="J1641" s="7">
        <v>2</v>
      </c>
      <c r="K1641" s="7">
        <v>0</v>
      </c>
      <c r="L1641" s="3">
        <f t="shared" si="25"/>
        <v>2</v>
      </c>
      <c r="N1641" s="4">
        <v>0.25</v>
      </c>
    </row>
    <row r="1642" spans="1:15">
      <c r="A1642" s="15" t="s">
        <v>1775</v>
      </c>
      <c r="B1642" s="3" t="s">
        <v>136</v>
      </c>
      <c r="C1642" s="4" t="s">
        <v>74</v>
      </c>
      <c r="D1642" s="10" t="s">
        <v>14</v>
      </c>
      <c r="E1642" s="3">
        <v>569920</v>
      </c>
      <c r="F1642" s="3">
        <v>5835306</v>
      </c>
      <c r="G1642" s="4" t="s">
        <v>15</v>
      </c>
      <c r="H1642" s="4" t="s">
        <v>16</v>
      </c>
      <c r="J1642" s="7">
        <v>10</v>
      </c>
      <c r="K1642" s="7">
        <v>3</v>
      </c>
      <c r="L1642" s="3">
        <f t="shared" si="25"/>
        <v>10</v>
      </c>
      <c r="N1642" s="4">
        <v>0.25</v>
      </c>
    </row>
    <row r="1643" spans="1:15">
      <c r="A1643" s="15" t="s">
        <v>1776</v>
      </c>
      <c r="B1643" s="3" t="s">
        <v>136</v>
      </c>
      <c r="C1643" s="4" t="s">
        <v>74</v>
      </c>
      <c r="D1643" s="10" t="s">
        <v>14</v>
      </c>
      <c r="E1643" s="3">
        <v>571274</v>
      </c>
      <c r="F1643" s="3">
        <v>5834361</v>
      </c>
      <c r="G1643" s="4" t="s">
        <v>15</v>
      </c>
      <c r="H1643" s="4" t="s">
        <v>16</v>
      </c>
      <c r="J1643" s="7">
        <v>3</v>
      </c>
      <c r="K1643" s="7">
        <v>1</v>
      </c>
      <c r="L1643" s="3">
        <f t="shared" si="25"/>
        <v>3</v>
      </c>
      <c r="N1643" s="4">
        <v>0.25</v>
      </c>
    </row>
    <row r="1644" spans="1:15">
      <c r="A1644" s="15" t="s">
        <v>1777</v>
      </c>
      <c r="B1644" s="3" t="s">
        <v>136</v>
      </c>
      <c r="C1644" s="4" t="s">
        <v>74</v>
      </c>
      <c r="D1644" s="10" t="s">
        <v>14</v>
      </c>
      <c r="E1644" s="3">
        <v>571246</v>
      </c>
      <c r="F1644" s="3">
        <v>5834960</v>
      </c>
      <c r="G1644" s="4" t="s">
        <v>15</v>
      </c>
      <c r="H1644" s="4" t="s">
        <v>16</v>
      </c>
      <c r="J1644" s="7">
        <v>25</v>
      </c>
      <c r="K1644" s="7">
        <v>5</v>
      </c>
      <c r="L1644" s="3">
        <f t="shared" si="25"/>
        <v>25</v>
      </c>
      <c r="N1644" s="4">
        <v>0.25</v>
      </c>
      <c r="O1644" s="8" t="s">
        <v>61</v>
      </c>
    </row>
    <row r="1645" spans="1:15">
      <c r="A1645" s="15" t="s">
        <v>1778</v>
      </c>
      <c r="B1645" s="3" t="s">
        <v>136</v>
      </c>
      <c r="C1645" s="4" t="s">
        <v>74</v>
      </c>
      <c r="D1645" s="10" t="s">
        <v>14</v>
      </c>
      <c r="E1645" s="3">
        <v>571326</v>
      </c>
      <c r="F1645" s="3">
        <v>5834990</v>
      </c>
      <c r="G1645" s="4" t="s">
        <v>15</v>
      </c>
      <c r="H1645" s="4" t="s">
        <v>16</v>
      </c>
      <c r="J1645" s="7"/>
      <c r="K1645" s="7"/>
      <c r="L1645" s="3">
        <f t="shared" si="25"/>
        <v>0</v>
      </c>
      <c r="N1645" s="4">
        <v>0.25</v>
      </c>
      <c r="O1645" s="14" t="s">
        <v>96</v>
      </c>
    </row>
    <row r="1646" spans="1:15">
      <c r="A1646" s="15" t="s">
        <v>1779</v>
      </c>
      <c r="B1646" s="3" t="s">
        <v>136</v>
      </c>
      <c r="C1646" s="4" t="s">
        <v>74</v>
      </c>
      <c r="D1646" s="10" t="s">
        <v>14</v>
      </c>
      <c r="E1646" s="3">
        <v>571374</v>
      </c>
      <c r="F1646" s="3">
        <v>5834912</v>
      </c>
      <c r="G1646" s="4" t="s">
        <v>15</v>
      </c>
      <c r="H1646" s="4" t="s">
        <v>16</v>
      </c>
      <c r="J1646" s="7">
        <v>1</v>
      </c>
      <c r="K1646" s="7">
        <v>3</v>
      </c>
      <c r="L1646" s="3">
        <f t="shared" si="25"/>
        <v>1</v>
      </c>
      <c r="N1646" s="4">
        <v>0.25</v>
      </c>
    </row>
    <row r="1647" spans="1:15">
      <c r="A1647" s="15" t="s">
        <v>1780</v>
      </c>
      <c r="B1647" s="3" t="s">
        <v>136</v>
      </c>
      <c r="C1647" s="4" t="s">
        <v>74</v>
      </c>
      <c r="D1647" s="10" t="s">
        <v>14</v>
      </c>
      <c r="E1647" s="3">
        <v>571787</v>
      </c>
      <c r="F1647" s="3">
        <v>5834586</v>
      </c>
      <c r="G1647" s="4" t="s">
        <v>15</v>
      </c>
      <c r="H1647" s="4" t="s">
        <v>16</v>
      </c>
      <c r="J1647" s="7">
        <v>2</v>
      </c>
      <c r="K1647" s="7">
        <v>4</v>
      </c>
      <c r="L1647" s="3">
        <f t="shared" si="25"/>
        <v>2</v>
      </c>
      <c r="N1647" s="4">
        <v>0.25</v>
      </c>
    </row>
    <row r="1648" spans="1:15">
      <c r="A1648" s="15" t="s">
        <v>1781</v>
      </c>
      <c r="B1648" s="3" t="s">
        <v>136</v>
      </c>
      <c r="C1648" s="4" t="s">
        <v>74</v>
      </c>
      <c r="D1648" s="10" t="s">
        <v>14</v>
      </c>
      <c r="E1648" s="3">
        <v>572231</v>
      </c>
      <c r="F1648" s="3">
        <v>5834159</v>
      </c>
      <c r="G1648" s="4" t="s">
        <v>15</v>
      </c>
      <c r="H1648" s="4" t="s">
        <v>16</v>
      </c>
      <c r="J1648" s="7">
        <v>10</v>
      </c>
      <c r="K1648" s="7">
        <v>3</v>
      </c>
      <c r="L1648" s="3">
        <f t="shared" si="25"/>
        <v>10</v>
      </c>
      <c r="N1648" s="4">
        <v>0.25</v>
      </c>
    </row>
    <row r="1649" spans="1:14">
      <c r="A1649" s="15" t="s">
        <v>1782</v>
      </c>
      <c r="B1649" s="3" t="s">
        <v>136</v>
      </c>
      <c r="C1649" s="4" t="s">
        <v>74</v>
      </c>
      <c r="D1649" s="10" t="s">
        <v>14</v>
      </c>
      <c r="E1649" s="3">
        <v>572516</v>
      </c>
      <c r="F1649" s="3">
        <v>5834199</v>
      </c>
      <c r="G1649" s="4" t="s">
        <v>15</v>
      </c>
      <c r="H1649" s="4" t="s">
        <v>16</v>
      </c>
      <c r="J1649" s="7">
        <v>8</v>
      </c>
      <c r="K1649" s="7">
        <v>0</v>
      </c>
      <c r="L1649" s="3">
        <f t="shared" si="25"/>
        <v>8</v>
      </c>
      <c r="N1649" s="4">
        <v>0.25</v>
      </c>
    </row>
    <row r="1650" spans="1:14">
      <c r="A1650" s="15" t="s">
        <v>1783</v>
      </c>
      <c r="B1650" s="3" t="s">
        <v>136</v>
      </c>
      <c r="C1650" s="4" t="s">
        <v>74</v>
      </c>
      <c r="D1650" s="10" t="s">
        <v>14</v>
      </c>
      <c r="E1650" s="3">
        <v>572355</v>
      </c>
      <c r="F1650" s="3">
        <v>5834252</v>
      </c>
      <c r="G1650" s="4" t="s">
        <v>15</v>
      </c>
      <c r="H1650" s="4" t="s">
        <v>16</v>
      </c>
      <c r="J1650" s="7">
        <v>20</v>
      </c>
      <c r="K1650" s="7">
        <v>15</v>
      </c>
      <c r="L1650" s="3">
        <f t="shared" si="25"/>
        <v>20</v>
      </c>
      <c r="N1650" s="4">
        <v>0.5</v>
      </c>
    </row>
    <row r="1651" spans="1:14">
      <c r="A1651" s="15" t="s">
        <v>1784</v>
      </c>
      <c r="B1651" s="3" t="s">
        <v>136</v>
      </c>
      <c r="C1651" s="4" t="s">
        <v>74</v>
      </c>
      <c r="D1651" s="10" t="s">
        <v>14</v>
      </c>
      <c r="E1651" s="3">
        <v>572408</v>
      </c>
      <c r="F1651" s="3">
        <v>5833825</v>
      </c>
      <c r="G1651" s="4" t="s">
        <v>15</v>
      </c>
      <c r="H1651" s="4" t="s">
        <v>16</v>
      </c>
      <c r="J1651" s="7">
        <v>9</v>
      </c>
      <c r="K1651" s="7">
        <v>3</v>
      </c>
      <c r="L1651" s="3">
        <f t="shared" si="25"/>
        <v>9</v>
      </c>
      <c r="N1651" s="4">
        <v>0.25</v>
      </c>
    </row>
    <row r="1652" spans="1:14">
      <c r="A1652" s="15" t="s">
        <v>1785</v>
      </c>
      <c r="B1652" s="3" t="s">
        <v>136</v>
      </c>
      <c r="C1652" s="4" t="s">
        <v>74</v>
      </c>
      <c r="D1652" s="10" t="s">
        <v>14</v>
      </c>
      <c r="E1652" s="3">
        <v>572859</v>
      </c>
      <c r="F1652" s="3">
        <v>5833932</v>
      </c>
      <c r="G1652" s="4" t="s">
        <v>15</v>
      </c>
      <c r="H1652" s="4" t="s">
        <v>16</v>
      </c>
      <c r="J1652" s="7">
        <v>15</v>
      </c>
      <c r="K1652" s="7">
        <v>0</v>
      </c>
      <c r="L1652" s="3">
        <f t="shared" si="25"/>
        <v>15</v>
      </c>
      <c r="N1652" s="4">
        <v>0.25</v>
      </c>
    </row>
    <row r="1653" spans="1:14">
      <c r="A1653" s="15" t="s">
        <v>1786</v>
      </c>
      <c r="B1653" s="3" t="s">
        <v>136</v>
      </c>
      <c r="C1653" s="4" t="s">
        <v>74</v>
      </c>
      <c r="D1653" s="10" t="s">
        <v>14</v>
      </c>
      <c r="E1653" s="3">
        <v>573478</v>
      </c>
      <c r="F1653" s="3">
        <v>5834032</v>
      </c>
      <c r="G1653" s="4" t="s">
        <v>15</v>
      </c>
      <c r="H1653" s="4" t="s">
        <v>16</v>
      </c>
      <c r="J1653" s="7">
        <v>11</v>
      </c>
      <c r="K1653" s="7">
        <v>0</v>
      </c>
      <c r="L1653" s="3">
        <f t="shared" si="25"/>
        <v>11</v>
      </c>
      <c r="N1653" s="4">
        <v>0.25</v>
      </c>
    </row>
    <row r="1654" spans="1:14">
      <c r="A1654" s="15" t="s">
        <v>1787</v>
      </c>
      <c r="B1654" s="3" t="s">
        <v>136</v>
      </c>
      <c r="C1654" s="4" t="s">
        <v>74</v>
      </c>
      <c r="D1654" s="10" t="s">
        <v>14</v>
      </c>
      <c r="E1654" s="3">
        <v>573632</v>
      </c>
      <c r="F1654" s="3">
        <v>5833850</v>
      </c>
      <c r="G1654" s="4" t="s">
        <v>15</v>
      </c>
      <c r="H1654" s="4" t="s">
        <v>16</v>
      </c>
      <c r="J1654" s="7">
        <v>18</v>
      </c>
      <c r="K1654" s="7">
        <v>3</v>
      </c>
      <c r="L1654" s="3">
        <f t="shared" si="25"/>
        <v>18</v>
      </c>
      <c r="N1654" s="4">
        <v>0.25</v>
      </c>
    </row>
    <row r="1655" spans="1:14">
      <c r="A1655" s="15" t="s">
        <v>1788</v>
      </c>
      <c r="B1655" s="3" t="s">
        <v>136</v>
      </c>
      <c r="C1655" s="4" t="s">
        <v>74</v>
      </c>
      <c r="D1655" s="10" t="s">
        <v>14</v>
      </c>
      <c r="E1655" s="3">
        <v>573557</v>
      </c>
      <c r="F1655" s="3">
        <v>5833000</v>
      </c>
      <c r="G1655" s="4" t="s">
        <v>15</v>
      </c>
      <c r="H1655" s="4" t="s">
        <v>16</v>
      </c>
      <c r="J1655" s="7">
        <v>9</v>
      </c>
      <c r="K1655" s="7">
        <v>3</v>
      </c>
      <c r="L1655" s="3">
        <f t="shared" si="25"/>
        <v>9</v>
      </c>
      <c r="N1655" s="4">
        <v>0.25</v>
      </c>
    </row>
    <row r="1656" spans="1:14">
      <c r="A1656" s="15" t="s">
        <v>1789</v>
      </c>
      <c r="B1656" s="3" t="s">
        <v>136</v>
      </c>
      <c r="C1656" s="4" t="s">
        <v>74</v>
      </c>
      <c r="D1656" s="10" t="s">
        <v>14</v>
      </c>
      <c r="E1656" s="3">
        <v>573460</v>
      </c>
      <c r="F1656" s="3">
        <v>5832917</v>
      </c>
      <c r="G1656" s="4" t="s">
        <v>15</v>
      </c>
      <c r="H1656" s="4" t="s">
        <v>16</v>
      </c>
      <c r="J1656" s="7">
        <v>15</v>
      </c>
      <c r="K1656" s="7">
        <v>2</v>
      </c>
      <c r="L1656" s="3">
        <f t="shared" si="25"/>
        <v>15</v>
      </c>
      <c r="N1656" s="4">
        <v>0.25</v>
      </c>
    </row>
    <row r="1657" spans="1:14">
      <c r="A1657" s="15" t="s">
        <v>1790</v>
      </c>
      <c r="B1657" s="3" t="s">
        <v>136</v>
      </c>
      <c r="C1657" s="4" t="s">
        <v>74</v>
      </c>
      <c r="D1657" s="10" t="s">
        <v>14</v>
      </c>
      <c r="E1657" s="3">
        <v>574486</v>
      </c>
      <c r="F1657" s="3">
        <v>5833282</v>
      </c>
      <c r="G1657" s="4" t="s">
        <v>15</v>
      </c>
      <c r="H1657" s="4" t="s">
        <v>16</v>
      </c>
      <c r="J1657" s="7">
        <v>12</v>
      </c>
      <c r="K1657" s="7">
        <v>0</v>
      </c>
      <c r="L1657" s="3">
        <f t="shared" si="25"/>
        <v>12</v>
      </c>
      <c r="N1657" s="4">
        <v>0.25</v>
      </c>
    </row>
    <row r="1658" spans="1:14">
      <c r="A1658" s="15" t="s">
        <v>1791</v>
      </c>
      <c r="B1658" s="3" t="s">
        <v>136</v>
      </c>
      <c r="C1658" s="4" t="s">
        <v>74</v>
      </c>
      <c r="D1658" s="10" t="s">
        <v>14</v>
      </c>
      <c r="E1658" s="3">
        <v>574448</v>
      </c>
      <c r="F1658" s="3">
        <v>5833698</v>
      </c>
      <c r="G1658" s="4" t="s">
        <v>15</v>
      </c>
      <c r="H1658" s="4" t="s">
        <v>16</v>
      </c>
      <c r="J1658" s="7">
        <v>40</v>
      </c>
      <c r="K1658" s="7">
        <v>0</v>
      </c>
      <c r="L1658" s="3">
        <f t="shared" si="25"/>
        <v>40</v>
      </c>
      <c r="N1658" s="4">
        <v>0.5</v>
      </c>
    </row>
    <row r="1659" spans="1:14">
      <c r="A1659" s="15" t="s">
        <v>1792</v>
      </c>
      <c r="B1659" s="3" t="s">
        <v>136</v>
      </c>
      <c r="C1659" s="4" t="s">
        <v>74</v>
      </c>
      <c r="D1659" s="10" t="s">
        <v>14</v>
      </c>
      <c r="E1659" s="3">
        <v>574962</v>
      </c>
      <c r="F1659" s="3">
        <v>5833227</v>
      </c>
      <c r="G1659" s="4" t="s">
        <v>15</v>
      </c>
      <c r="H1659" s="4" t="s">
        <v>16</v>
      </c>
      <c r="J1659" s="7">
        <v>2</v>
      </c>
      <c r="K1659" s="7">
        <v>5</v>
      </c>
      <c r="L1659" s="3">
        <f t="shared" si="25"/>
        <v>2</v>
      </c>
      <c r="N1659" s="4">
        <v>0.25</v>
      </c>
    </row>
    <row r="1660" spans="1:14">
      <c r="A1660" s="15" t="s">
        <v>1793</v>
      </c>
      <c r="B1660" s="3" t="s">
        <v>136</v>
      </c>
      <c r="C1660" s="4" t="s">
        <v>74</v>
      </c>
      <c r="D1660" s="10" t="s">
        <v>14</v>
      </c>
      <c r="E1660" s="3">
        <v>574728</v>
      </c>
      <c r="F1660" s="3">
        <v>5833257</v>
      </c>
      <c r="G1660" s="4" t="s">
        <v>15</v>
      </c>
      <c r="H1660" s="4" t="s">
        <v>16</v>
      </c>
      <c r="J1660" s="7">
        <v>15</v>
      </c>
      <c r="K1660" s="7">
        <v>30</v>
      </c>
      <c r="L1660" s="3">
        <f t="shared" si="25"/>
        <v>15</v>
      </c>
      <c r="N1660" s="4">
        <v>0.5</v>
      </c>
    </row>
    <row r="1661" spans="1:14">
      <c r="A1661" s="15" t="s">
        <v>1794</v>
      </c>
      <c r="B1661" s="3" t="s">
        <v>136</v>
      </c>
      <c r="C1661" s="4" t="s">
        <v>74</v>
      </c>
      <c r="D1661" s="10" t="s">
        <v>14</v>
      </c>
      <c r="E1661" s="3">
        <v>574710</v>
      </c>
      <c r="F1661" s="3">
        <v>5833094</v>
      </c>
      <c r="G1661" s="4" t="s">
        <v>15</v>
      </c>
      <c r="H1661" s="4" t="s">
        <v>16</v>
      </c>
      <c r="J1661" s="7">
        <v>6</v>
      </c>
      <c r="K1661" s="7">
        <v>10</v>
      </c>
      <c r="L1661" s="3">
        <f t="shared" si="25"/>
        <v>6</v>
      </c>
      <c r="N1661" s="4">
        <v>0.25</v>
      </c>
    </row>
    <row r="1662" spans="1:14">
      <c r="A1662" s="15" t="s">
        <v>1795</v>
      </c>
      <c r="B1662" s="3" t="s">
        <v>136</v>
      </c>
      <c r="C1662" s="4" t="s">
        <v>74</v>
      </c>
      <c r="D1662" s="10" t="s">
        <v>14</v>
      </c>
      <c r="E1662" s="3">
        <v>575026</v>
      </c>
      <c r="F1662" s="3">
        <v>5833154</v>
      </c>
      <c r="G1662" s="4" t="s">
        <v>15</v>
      </c>
      <c r="H1662" s="4" t="s">
        <v>16</v>
      </c>
      <c r="J1662" s="7">
        <v>1</v>
      </c>
      <c r="K1662" s="7">
        <v>5</v>
      </c>
      <c r="L1662" s="3">
        <f t="shared" si="25"/>
        <v>1</v>
      </c>
      <c r="N1662" s="4">
        <v>0.25</v>
      </c>
    </row>
    <row r="1663" spans="1:14">
      <c r="A1663" s="15" t="s">
        <v>1796</v>
      </c>
      <c r="B1663" s="3" t="s">
        <v>136</v>
      </c>
      <c r="C1663" s="4" t="s">
        <v>74</v>
      </c>
      <c r="D1663" s="10" t="s">
        <v>14</v>
      </c>
      <c r="E1663" s="3">
        <v>577873</v>
      </c>
      <c r="F1663" s="3">
        <v>5831963</v>
      </c>
      <c r="G1663" s="4" t="s">
        <v>15</v>
      </c>
      <c r="H1663" s="4" t="s">
        <v>16</v>
      </c>
      <c r="J1663" s="7">
        <v>4</v>
      </c>
      <c r="K1663" s="7">
        <v>1</v>
      </c>
      <c r="L1663" s="3">
        <f t="shared" si="25"/>
        <v>4</v>
      </c>
      <c r="N1663" s="4">
        <v>0.25</v>
      </c>
    </row>
    <row r="1664" spans="1:14">
      <c r="A1664" s="15" t="s">
        <v>1797</v>
      </c>
      <c r="B1664" s="3" t="s">
        <v>136</v>
      </c>
      <c r="C1664" s="4" t="s">
        <v>74</v>
      </c>
      <c r="D1664" s="10" t="s">
        <v>14</v>
      </c>
      <c r="E1664" s="3">
        <v>579635</v>
      </c>
      <c r="F1664" s="3">
        <v>5831223</v>
      </c>
      <c r="G1664" s="4" t="s">
        <v>15</v>
      </c>
      <c r="H1664" s="4" t="s">
        <v>16</v>
      </c>
      <c r="J1664" s="7">
        <v>2</v>
      </c>
      <c r="K1664" s="7">
        <v>0</v>
      </c>
      <c r="L1664" s="3">
        <f t="shared" si="25"/>
        <v>2</v>
      </c>
      <c r="N1664" s="4">
        <v>0.25</v>
      </c>
    </row>
    <row r="1665" spans="1:15">
      <c r="A1665" s="15" t="s">
        <v>1798</v>
      </c>
      <c r="B1665" s="3" t="s">
        <v>136</v>
      </c>
      <c r="C1665" s="4" t="s">
        <v>74</v>
      </c>
      <c r="D1665" s="7" t="s">
        <v>42</v>
      </c>
      <c r="E1665" s="3">
        <v>579544</v>
      </c>
      <c r="F1665" s="3">
        <v>5832270</v>
      </c>
      <c r="G1665" s="4" t="s">
        <v>15</v>
      </c>
      <c r="H1665" s="4" t="s">
        <v>16</v>
      </c>
      <c r="J1665" s="7">
        <v>6</v>
      </c>
      <c r="K1665" s="7">
        <v>0</v>
      </c>
      <c r="L1665" s="3">
        <f t="shared" si="25"/>
        <v>6</v>
      </c>
      <c r="N1665" s="4">
        <v>0.25</v>
      </c>
    </row>
    <row r="1666" spans="1:15">
      <c r="A1666" s="15" t="s">
        <v>1799</v>
      </c>
      <c r="B1666" s="3" t="s">
        <v>136</v>
      </c>
      <c r="C1666" s="4" t="s">
        <v>74</v>
      </c>
      <c r="D1666" s="7" t="s">
        <v>42</v>
      </c>
      <c r="E1666" s="3">
        <v>580136</v>
      </c>
      <c r="F1666" s="3">
        <v>5832500</v>
      </c>
      <c r="G1666" s="4" t="s">
        <v>15</v>
      </c>
      <c r="H1666" s="4" t="s">
        <v>16</v>
      </c>
      <c r="J1666" s="7">
        <v>10</v>
      </c>
      <c r="K1666" s="7">
        <v>0</v>
      </c>
      <c r="L1666" s="3">
        <f t="shared" si="25"/>
        <v>10</v>
      </c>
      <c r="N1666" s="4">
        <v>0.25</v>
      </c>
    </row>
    <row r="1667" spans="1:15">
      <c r="A1667" s="15" t="s">
        <v>1800</v>
      </c>
      <c r="B1667" s="3" t="s">
        <v>136</v>
      </c>
      <c r="C1667" s="4" t="s">
        <v>74</v>
      </c>
      <c r="D1667" s="7" t="s">
        <v>42</v>
      </c>
      <c r="E1667" s="3">
        <v>580846</v>
      </c>
      <c r="F1667" s="3">
        <v>5832075</v>
      </c>
      <c r="G1667" s="4" t="s">
        <v>15</v>
      </c>
      <c r="H1667" s="4" t="s">
        <v>16</v>
      </c>
      <c r="J1667" s="7">
        <v>18</v>
      </c>
      <c r="K1667" s="7">
        <v>0</v>
      </c>
      <c r="L1667" s="3">
        <f t="shared" si="25"/>
        <v>18</v>
      </c>
      <c r="N1667" s="4">
        <v>0.25</v>
      </c>
    </row>
    <row r="1668" spans="1:15">
      <c r="A1668" s="15" t="s">
        <v>1801</v>
      </c>
      <c r="B1668" s="3" t="s">
        <v>136</v>
      </c>
      <c r="C1668" s="4" t="s">
        <v>74</v>
      </c>
      <c r="D1668" s="7" t="s">
        <v>42</v>
      </c>
      <c r="E1668" s="3">
        <v>581198</v>
      </c>
      <c r="F1668" s="3">
        <v>5831478</v>
      </c>
      <c r="G1668" s="4" t="s">
        <v>15</v>
      </c>
      <c r="H1668" s="4" t="s">
        <v>16</v>
      </c>
      <c r="J1668" s="7">
        <v>10</v>
      </c>
      <c r="K1668" s="7">
        <v>0</v>
      </c>
      <c r="L1668" s="3">
        <f t="shared" si="25"/>
        <v>10</v>
      </c>
      <c r="N1668" s="4">
        <v>0.25</v>
      </c>
    </row>
    <row r="1669" spans="1:15">
      <c r="A1669" s="15" t="s">
        <v>1802</v>
      </c>
      <c r="B1669" s="3" t="s">
        <v>136</v>
      </c>
      <c r="C1669" s="4" t="s">
        <v>74</v>
      </c>
      <c r="D1669" s="7" t="s">
        <v>42</v>
      </c>
      <c r="E1669" s="3">
        <v>581466</v>
      </c>
      <c r="F1669" s="3">
        <v>5831637</v>
      </c>
      <c r="G1669" s="4" t="s">
        <v>15</v>
      </c>
      <c r="H1669" s="4" t="s">
        <v>16</v>
      </c>
      <c r="J1669" s="7">
        <v>20</v>
      </c>
      <c r="K1669" s="7">
        <v>0</v>
      </c>
      <c r="L1669" s="3">
        <f t="shared" ref="L1669:L1732" si="26">I1669+J1669</f>
        <v>20</v>
      </c>
      <c r="N1669" s="4">
        <v>0.25</v>
      </c>
    </row>
    <row r="1670" spans="1:15">
      <c r="A1670" s="15" t="s">
        <v>1803</v>
      </c>
      <c r="B1670" s="3" t="s">
        <v>136</v>
      </c>
      <c r="C1670" s="4" t="s">
        <v>74</v>
      </c>
      <c r="D1670" s="7" t="s">
        <v>42</v>
      </c>
      <c r="E1670" s="3">
        <v>581789</v>
      </c>
      <c r="F1670" s="3">
        <v>5831722</v>
      </c>
      <c r="G1670" s="4" t="s">
        <v>15</v>
      </c>
      <c r="H1670" s="4" t="s">
        <v>16</v>
      </c>
      <c r="J1670" s="7">
        <v>15</v>
      </c>
      <c r="K1670" s="7">
        <v>2</v>
      </c>
      <c r="L1670" s="3">
        <f t="shared" si="26"/>
        <v>15</v>
      </c>
      <c r="N1670" s="4">
        <v>0.25</v>
      </c>
    </row>
    <row r="1671" spans="1:15">
      <c r="A1671" s="15" t="s">
        <v>1804</v>
      </c>
      <c r="B1671" s="3" t="s">
        <v>136</v>
      </c>
      <c r="C1671" s="4" t="s">
        <v>74</v>
      </c>
      <c r="D1671" s="7" t="s">
        <v>42</v>
      </c>
      <c r="E1671" s="3">
        <v>581877</v>
      </c>
      <c r="F1671" s="3">
        <v>5831559</v>
      </c>
      <c r="G1671" s="4" t="s">
        <v>15</v>
      </c>
      <c r="H1671" s="4" t="s">
        <v>16</v>
      </c>
      <c r="J1671" s="7">
        <v>1</v>
      </c>
      <c r="K1671" s="7">
        <v>0</v>
      </c>
      <c r="L1671" s="3">
        <f t="shared" si="26"/>
        <v>1</v>
      </c>
      <c r="N1671" s="4">
        <v>0.25</v>
      </c>
    </row>
    <row r="1672" spans="1:15">
      <c r="A1672" s="15" t="s">
        <v>1805</v>
      </c>
      <c r="B1672" s="3" t="s">
        <v>136</v>
      </c>
      <c r="C1672" s="4" t="s">
        <v>74</v>
      </c>
      <c r="D1672" s="7" t="s">
        <v>42</v>
      </c>
      <c r="E1672" s="3">
        <v>581965</v>
      </c>
      <c r="F1672" s="3">
        <v>5831491</v>
      </c>
      <c r="G1672" s="4" t="s">
        <v>15</v>
      </c>
      <c r="H1672" s="4" t="s">
        <v>16</v>
      </c>
      <c r="J1672" s="7">
        <v>4</v>
      </c>
      <c r="K1672" s="7">
        <v>0</v>
      </c>
      <c r="L1672" s="3">
        <f t="shared" si="26"/>
        <v>4</v>
      </c>
      <c r="N1672" s="4">
        <v>0.25</v>
      </c>
    </row>
    <row r="1673" spans="1:15">
      <c r="A1673" s="15" t="s">
        <v>1806</v>
      </c>
      <c r="B1673" s="3" t="s">
        <v>136</v>
      </c>
      <c r="C1673" s="4" t="s">
        <v>74</v>
      </c>
      <c r="D1673" s="7" t="s">
        <v>42</v>
      </c>
      <c r="E1673" s="3">
        <v>582245</v>
      </c>
      <c r="F1673" s="3">
        <v>5831370</v>
      </c>
      <c r="G1673" s="4" t="s">
        <v>15</v>
      </c>
      <c r="H1673" s="4" t="s">
        <v>16</v>
      </c>
      <c r="J1673" s="7">
        <v>16</v>
      </c>
      <c r="K1673" s="7">
        <v>6</v>
      </c>
      <c r="L1673" s="3">
        <f t="shared" si="26"/>
        <v>16</v>
      </c>
      <c r="N1673" s="4">
        <v>0.25</v>
      </c>
    </row>
    <row r="1674" spans="1:15">
      <c r="A1674" s="15" t="s">
        <v>1807</v>
      </c>
      <c r="B1674" s="3" t="s">
        <v>136</v>
      </c>
      <c r="C1674" s="4" t="s">
        <v>74</v>
      </c>
      <c r="D1674" s="7" t="s">
        <v>42</v>
      </c>
      <c r="E1674" s="3">
        <v>582583</v>
      </c>
      <c r="F1674" s="3">
        <v>5831107</v>
      </c>
      <c r="G1674" s="4" t="s">
        <v>15</v>
      </c>
      <c r="H1674" s="4" t="s">
        <v>16</v>
      </c>
      <c r="J1674" s="7">
        <v>4</v>
      </c>
      <c r="K1674" s="7">
        <v>0</v>
      </c>
      <c r="L1674" s="3">
        <f t="shared" si="26"/>
        <v>4</v>
      </c>
      <c r="N1674" s="4">
        <v>0.25</v>
      </c>
    </row>
    <row r="1675" spans="1:15">
      <c r="A1675" s="15" t="s">
        <v>1808</v>
      </c>
      <c r="B1675" s="3" t="s">
        <v>136</v>
      </c>
      <c r="C1675" s="4" t="s">
        <v>74</v>
      </c>
      <c r="D1675" s="7" t="s">
        <v>42</v>
      </c>
      <c r="E1675" s="3">
        <v>582729</v>
      </c>
      <c r="F1675" s="3">
        <v>5830988</v>
      </c>
      <c r="G1675" s="4" t="s">
        <v>15</v>
      </c>
      <c r="H1675" s="4" t="s">
        <v>16</v>
      </c>
      <c r="J1675" s="7">
        <v>8</v>
      </c>
      <c r="K1675" s="7">
        <v>0</v>
      </c>
      <c r="L1675" s="3">
        <f t="shared" si="26"/>
        <v>8</v>
      </c>
      <c r="N1675" s="4">
        <v>0.25</v>
      </c>
    </row>
    <row r="1676" spans="1:15">
      <c r="A1676" s="15" t="s">
        <v>1809</v>
      </c>
      <c r="B1676" s="3" t="s">
        <v>136</v>
      </c>
      <c r="C1676" s="4" t="s">
        <v>74</v>
      </c>
      <c r="D1676" s="7" t="s">
        <v>42</v>
      </c>
      <c r="E1676" s="3">
        <v>584947</v>
      </c>
      <c r="F1676" s="3">
        <v>5831751</v>
      </c>
      <c r="G1676" s="4" t="s">
        <v>15</v>
      </c>
      <c r="H1676" s="4" t="s">
        <v>16</v>
      </c>
      <c r="J1676" s="7">
        <v>1</v>
      </c>
      <c r="K1676" s="7">
        <v>0</v>
      </c>
      <c r="L1676" s="3">
        <f t="shared" si="26"/>
        <v>1</v>
      </c>
      <c r="N1676" s="4">
        <v>0.25</v>
      </c>
      <c r="O1676" s="8" t="s">
        <v>97</v>
      </c>
    </row>
    <row r="1677" spans="1:15">
      <c r="A1677" s="15" t="s">
        <v>1810</v>
      </c>
      <c r="B1677" s="3" t="s">
        <v>136</v>
      </c>
      <c r="C1677" s="4" t="s">
        <v>74</v>
      </c>
      <c r="D1677" s="7" t="s">
        <v>42</v>
      </c>
      <c r="E1677" s="3">
        <v>585772</v>
      </c>
      <c r="F1677" s="3">
        <v>5831331</v>
      </c>
      <c r="G1677" s="4" t="s">
        <v>15</v>
      </c>
      <c r="H1677" s="4" t="s">
        <v>16</v>
      </c>
      <c r="J1677" s="7">
        <v>7</v>
      </c>
      <c r="K1677" s="7">
        <v>0</v>
      </c>
      <c r="L1677" s="3">
        <f t="shared" si="26"/>
        <v>7</v>
      </c>
      <c r="N1677" s="4">
        <v>0.25</v>
      </c>
    </row>
    <row r="1678" spans="1:15">
      <c r="A1678" s="15" t="s">
        <v>1811</v>
      </c>
      <c r="B1678" s="3" t="s">
        <v>136</v>
      </c>
      <c r="C1678" s="4" t="s">
        <v>74</v>
      </c>
      <c r="D1678" s="7" t="s">
        <v>42</v>
      </c>
      <c r="E1678" s="3">
        <v>585867</v>
      </c>
      <c r="F1678" s="3">
        <v>5831699</v>
      </c>
      <c r="G1678" s="4" t="s">
        <v>15</v>
      </c>
      <c r="H1678" s="4" t="s">
        <v>16</v>
      </c>
      <c r="J1678" s="7">
        <v>1</v>
      </c>
      <c r="K1678" s="7">
        <v>0</v>
      </c>
      <c r="L1678" s="3">
        <f t="shared" si="26"/>
        <v>1</v>
      </c>
      <c r="N1678" s="4">
        <v>0.25</v>
      </c>
    </row>
    <row r="1679" spans="1:15">
      <c r="A1679" s="15" t="s">
        <v>1812</v>
      </c>
      <c r="B1679" s="3" t="s">
        <v>136</v>
      </c>
      <c r="C1679" s="4" t="s">
        <v>74</v>
      </c>
      <c r="D1679" s="7" t="s">
        <v>42</v>
      </c>
      <c r="E1679" s="3">
        <v>585985</v>
      </c>
      <c r="F1679" s="3">
        <v>5831698</v>
      </c>
      <c r="G1679" s="4" t="s">
        <v>15</v>
      </c>
      <c r="H1679" s="4" t="s">
        <v>16</v>
      </c>
      <c r="J1679" s="7">
        <v>4</v>
      </c>
      <c r="K1679" s="7">
        <v>0</v>
      </c>
      <c r="L1679" s="3">
        <f t="shared" si="26"/>
        <v>4</v>
      </c>
      <c r="N1679" s="4">
        <v>0.25</v>
      </c>
    </row>
    <row r="1680" spans="1:15">
      <c r="A1680" s="15" t="s">
        <v>1813</v>
      </c>
      <c r="B1680" s="3" t="s">
        <v>136</v>
      </c>
      <c r="C1680" s="4" t="s">
        <v>74</v>
      </c>
      <c r="D1680" s="7" t="s">
        <v>42</v>
      </c>
      <c r="E1680" s="3">
        <v>586041</v>
      </c>
      <c r="F1680" s="3">
        <v>5831644</v>
      </c>
      <c r="G1680" s="4" t="s">
        <v>15</v>
      </c>
      <c r="H1680" s="4" t="s">
        <v>16</v>
      </c>
      <c r="J1680" s="7">
        <v>18</v>
      </c>
      <c r="K1680" s="7">
        <v>0</v>
      </c>
      <c r="L1680" s="3">
        <f t="shared" si="26"/>
        <v>18</v>
      </c>
      <c r="N1680" s="4">
        <v>0.25</v>
      </c>
    </row>
    <row r="1681" spans="1:15">
      <c r="A1681" s="15" t="s">
        <v>1814</v>
      </c>
      <c r="B1681" s="3" t="s">
        <v>136</v>
      </c>
      <c r="C1681" s="4" t="s">
        <v>74</v>
      </c>
      <c r="D1681" s="7" t="s">
        <v>42</v>
      </c>
      <c r="E1681" s="3">
        <v>586158</v>
      </c>
      <c r="F1681" s="3">
        <v>5831573</v>
      </c>
      <c r="G1681" s="4" t="s">
        <v>15</v>
      </c>
      <c r="H1681" s="4" t="s">
        <v>16</v>
      </c>
      <c r="J1681" s="7">
        <v>36</v>
      </c>
      <c r="K1681" s="7">
        <v>5</v>
      </c>
      <c r="L1681" s="3">
        <f t="shared" si="26"/>
        <v>36</v>
      </c>
      <c r="N1681" s="4">
        <v>0.5</v>
      </c>
    </row>
    <row r="1682" spans="1:15">
      <c r="A1682" s="15" t="s">
        <v>1815</v>
      </c>
      <c r="B1682" s="3" t="s">
        <v>136</v>
      </c>
      <c r="C1682" s="4" t="s">
        <v>74</v>
      </c>
      <c r="D1682" s="7" t="s">
        <v>42</v>
      </c>
      <c r="E1682" s="3">
        <v>586259</v>
      </c>
      <c r="F1682" s="3">
        <v>5831345</v>
      </c>
      <c r="G1682" s="4" t="s">
        <v>15</v>
      </c>
      <c r="H1682" s="4" t="s">
        <v>16</v>
      </c>
      <c r="J1682" s="7">
        <v>8</v>
      </c>
      <c r="K1682" s="7">
        <v>0</v>
      </c>
      <c r="L1682" s="3">
        <f t="shared" si="26"/>
        <v>8</v>
      </c>
      <c r="N1682" s="4">
        <v>0.25</v>
      </c>
    </row>
    <row r="1683" spans="1:15">
      <c r="A1683" s="15" t="s">
        <v>1816</v>
      </c>
      <c r="B1683" s="3" t="s">
        <v>136</v>
      </c>
      <c r="C1683" s="4" t="s">
        <v>74</v>
      </c>
      <c r="D1683" s="7" t="s">
        <v>42</v>
      </c>
      <c r="E1683" s="3">
        <v>586336</v>
      </c>
      <c r="F1683" s="3">
        <v>5831495</v>
      </c>
      <c r="G1683" s="4" t="s">
        <v>15</v>
      </c>
      <c r="H1683" s="4" t="s">
        <v>16</v>
      </c>
      <c r="J1683" s="7">
        <v>12</v>
      </c>
      <c r="K1683" s="7">
        <v>0</v>
      </c>
      <c r="L1683" s="3">
        <f t="shared" si="26"/>
        <v>12</v>
      </c>
      <c r="N1683" s="4">
        <v>0.25</v>
      </c>
    </row>
    <row r="1684" spans="1:15">
      <c r="A1684" s="15" t="s">
        <v>1817</v>
      </c>
      <c r="B1684" s="3" t="s">
        <v>136</v>
      </c>
      <c r="C1684" s="4" t="s">
        <v>74</v>
      </c>
      <c r="D1684" s="7" t="s">
        <v>42</v>
      </c>
      <c r="E1684" s="3">
        <v>586271</v>
      </c>
      <c r="F1684" s="3">
        <v>5831701</v>
      </c>
      <c r="G1684" s="4" t="s">
        <v>15</v>
      </c>
      <c r="H1684" s="4" t="s">
        <v>16</v>
      </c>
      <c r="J1684" s="7">
        <v>13</v>
      </c>
      <c r="K1684" s="7">
        <v>0</v>
      </c>
      <c r="L1684" s="3">
        <f t="shared" si="26"/>
        <v>13</v>
      </c>
      <c r="N1684" s="4">
        <v>0.25</v>
      </c>
    </row>
    <row r="1685" spans="1:15">
      <c r="A1685" s="15" t="s">
        <v>1818</v>
      </c>
      <c r="B1685" s="3" t="s">
        <v>136</v>
      </c>
      <c r="C1685" s="4" t="s">
        <v>74</v>
      </c>
      <c r="D1685" s="7" t="s">
        <v>42</v>
      </c>
      <c r="E1685" s="3">
        <v>586333</v>
      </c>
      <c r="F1685" s="3">
        <v>5831839</v>
      </c>
      <c r="G1685" s="4" t="s">
        <v>15</v>
      </c>
      <c r="H1685" s="4" t="s">
        <v>16</v>
      </c>
      <c r="J1685" s="7">
        <v>21</v>
      </c>
      <c r="K1685" s="7">
        <v>0</v>
      </c>
      <c r="L1685" s="3">
        <f t="shared" si="26"/>
        <v>21</v>
      </c>
      <c r="N1685" s="4">
        <v>0.25</v>
      </c>
    </row>
    <row r="1686" spans="1:15">
      <c r="A1686" s="15" t="s">
        <v>1819</v>
      </c>
      <c r="B1686" s="3" t="s">
        <v>136</v>
      </c>
      <c r="C1686" s="4" t="s">
        <v>74</v>
      </c>
      <c r="D1686" s="7" t="s">
        <v>42</v>
      </c>
      <c r="E1686" s="3">
        <v>586537</v>
      </c>
      <c r="F1686" s="3">
        <v>5831691</v>
      </c>
      <c r="G1686" s="4" t="s">
        <v>15</v>
      </c>
      <c r="H1686" s="4" t="s">
        <v>16</v>
      </c>
      <c r="J1686" s="7">
        <v>2</v>
      </c>
      <c r="K1686" s="7">
        <v>1</v>
      </c>
      <c r="L1686" s="3">
        <f t="shared" si="26"/>
        <v>2</v>
      </c>
      <c r="N1686" s="4">
        <v>0.25</v>
      </c>
    </row>
    <row r="1687" spans="1:15">
      <c r="A1687" s="15" t="s">
        <v>1820</v>
      </c>
      <c r="B1687" s="3" t="s">
        <v>136</v>
      </c>
      <c r="C1687" s="4" t="s">
        <v>74</v>
      </c>
      <c r="D1687" s="7" t="s">
        <v>42</v>
      </c>
      <c r="E1687" s="3">
        <v>586683</v>
      </c>
      <c r="F1687" s="3">
        <v>5831789</v>
      </c>
      <c r="G1687" s="4" t="s">
        <v>15</v>
      </c>
      <c r="H1687" s="4" t="s">
        <v>16</v>
      </c>
      <c r="J1687" s="7">
        <v>4</v>
      </c>
      <c r="K1687" s="7">
        <v>2</v>
      </c>
      <c r="L1687" s="3">
        <f t="shared" si="26"/>
        <v>4</v>
      </c>
      <c r="N1687" s="4">
        <v>0.25</v>
      </c>
    </row>
    <row r="1688" spans="1:15">
      <c r="A1688" s="15" t="s">
        <v>1821</v>
      </c>
      <c r="B1688" s="3" t="s">
        <v>136</v>
      </c>
      <c r="C1688" s="4" t="s">
        <v>74</v>
      </c>
      <c r="D1688" s="7" t="s">
        <v>42</v>
      </c>
      <c r="E1688" s="3">
        <v>586113</v>
      </c>
      <c r="F1688" s="3">
        <v>5831007</v>
      </c>
      <c r="G1688" s="4" t="s">
        <v>15</v>
      </c>
      <c r="H1688" s="4" t="s">
        <v>16</v>
      </c>
      <c r="J1688" s="7">
        <v>10</v>
      </c>
      <c r="K1688" s="7">
        <v>0</v>
      </c>
      <c r="L1688" s="3">
        <f t="shared" si="26"/>
        <v>10</v>
      </c>
      <c r="N1688" s="4">
        <v>0.25</v>
      </c>
    </row>
    <row r="1689" spans="1:15">
      <c r="A1689" s="15" t="s">
        <v>1822</v>
      </c>
      <c r="B1689" s="3" t="s">
        <v>136</v>
      </c>
      <c r="C1689" s="4" t="s">
        <v>74</v>
      </c>
      <c r="D1689" s="7" t="s">
        <v>42</v>
      </c>
      <c r="E1689" s="3">
        <v>586365</v>
      </c>
      <c r="F1689" s="3">
        <v>5829942</v>
      </c>
      <c r="G1689" s="4" t="s">
        <v>15</v>
      </c>
      <c r="H1689" s="4" t="s">
        <v>16</v>
      </c>
      <c r="J1689" s="7">
        <v>11</v>
      </c>
      <c r="K1689" s="7">
        <v>0</v>
      </c>
      <c r="L1689" s="3">
        <f t="shared" si="26"/>
        <v>11</v>
      </c>
      <c r="N1689" s="4">
        <v>0.25</v>
      </c>
      <c r="O1689" s="8" t="s">
        <v>97</v>
      </c>
    </row>
    <row r="1690" spans="1:15">
      <c r="A1690" s="15" t="s">
        <v>1823</v>
      </c>
      <c r="B1690" s="3" t="s">
        <v>136</v>
      </c>
      <c r="C1690" s="4" t="s">
        <v>74</v>
      </c>
      <c r="D1690" s="7" t="s">
        <v>42</v>
      </c>
      <c r="E1690" s="3">
        <v>586655</v>
      </c>
      <c r="F1690" s="3">
        <v>5829780</v>
      </c>
      <c r="G1690" s="4" t="s">
        <v>15</v>
      </c>
      <c r="H1690" s="4" t="s">
        <v>16</v>
      </c>
      <c r="J1690" s="7">
        <v>32</v>
      </c>
      <c r="K1690" s="7">
        <v>0</v>
      </c>
      <c r="L1690" s="3">
        <f t="shared" si="26"/>
        <v>32</v>
      </c>
      <c r="N1690" s="4">
        <v>0.5</v>
      </c>
      <c r="O1690" s="8" t="s">
        <v>97</v>
      </c>
    </row>
    <row r="1691" spans="1:15">
      <c r="A1691" s="15" t="s">
        <v>1824</v>
      </c>
      <c r="B1691" s="3" t="s">
        <v>136</v>
      </c>
      <c r="C1691" s="4" t="s">
        <v>74</v>
      </c>
      <c r="D1691" s="7" t="s">
        <v>42</v>
      </c>
      <c r="E1691" s="3">
        <v>586872</v>
      </c>
      <c r="F1691" s="3">
        <v>5829436</v>
      </c>
      <c r="G1691" s="4" t="s">
        <v>15</v>
      </c>
      <c r="H1691" s="4" t="s">
        <v>16</v>
      </c>
      <c r="J1691" s="7">
        <v>12</v>
      </c>
      <c r="K1691" s="7">
        <v>0</v>
      </c>
      <c r="L1691" s="3">
        <f t="shared" si="26"/>
        <v>12</v>
      </c>
      <c r="N1691" s="4">
        <v>0.25</v>
      </c>
      <c r="O1691" s="8" t="s">
        <v>97</v>
      </c>
    </row>
    <row r="1692" spans="1:15">
      <c r="A1692" s="15" t="s">
        <v>1825</v>
      </c>
      <c r="B1692" s="3" t="s">
        <v>136</v>
      </c>
      <c r="C1692" s="4" t="s">
        <v>74</v>
      </c>
      <c r="D1692" s="7" t="s">
        <v>42</v>
      </c>
      <c r="E1692" s="3">
        <v>587031</v>
      </c>
      <c r="F1692" s="3">
        <v>5829291</v>
      </c>
      <c r="G1692" s="4" t="s">
        <v>15</v>
      </c>
      <c r="H1692" s="4" t="s">
        <v>16</v>
      </c>
      <c r="J1692" s="7">
        <v>6</v>
      </c>
      <c r="K1692" s="7">
        <v>0</v>
      </c>
      <c r="L1692" s="3">
        <f t="shared" si="26"/>
        <v>6</v>
      </c>
      <c r="N1692" s="4">
        <v>0.25</v>
      </c>
      <c r="O1692" s="8" t="s">
        <v>97</v>
      </c>
    </row>
    <row r="1693" spans="1:15">
      <c r="A1693" s="15" t="s">
        <v>1826</v>
      </c>
      <c r="B1693" s="3" t="s">
        <v>136</v>
      </c>
      <c r="C1693" s="4" t="s">
        <v>74</v>
      </c>
      <c r="D1693" s="7" t="s">
        <v>42</v>
      </c>
      <c r="E1693" s="3">
        <v>587226</v>
      </c>
      <c r="F1693" s="3">
        <v>5829811</v>
      </c>
      <c r="G1693" s="4" t="s">
        <v>15</v>
      </c>
      <c r="H1693" s="4" t="s">
        <v>16</v>
      </c>
      <c r="J1693" s="7">
        <v>12</v>
      </c>
      <c r="K1693" s="7">
        <v>1</v>
      </c>
      <c r="L1693" s="3">
        <f t="shared" si="26"/>
        <v>12</v>
      </c>
      <c r="N1693" s="4">
        <v>0.25</v>
      </c>
      <c r="O1693" s="8" t="s">
        <v>97</v>
      </c>
    </row>
    <row r="1694" spans="1:15">
      <c r="A1694" s="15" t="s">
        <v>1827</v>
      </c>
      <c r="B1694" s="3" t="s">
        <v>136</v>
      </c>
      <c r="C1694" s="4" t="s">
        <v>74</v>
      </c>
      <c r="D1694" s="7" t="s">
        <v>42</v>
      </c>
      <c r="E1694" s="3">
        <v>587330</v>
      </c>
      <c r="F1694" s="3">
        <v>5830566</v>
      </c>
      <c r="G1694" s="4" t="s">
        <v>15</v>
      </c>
      <c r="H1694" s="4" t="s">
        <v>16</v>
      </c>
      <c r="J1694" s="7">
        <v>6</v>
      </c>
      <c r="K1694" s="7">
        <v>0</v>
      </c>
      <c r="L1694" s="3">
        <f t="shared" si="26"/>
        <v>6</v>
      </c>
      <c r="N1694" s="4">
        <v>0.25</v>
      </c>
      <c r="O1694" s="8" t="s">
        <v>97</v>
      </c>
    </row>
    <row r="1695" spans="1:15">
      <c r="A1695" s="15" t="s">
        <v>1828</v>
      </c>
      <c r="B1695" s="3" t="s">
        <v>136</v>
      </c>
      <c r="C1695" s="4" t="s">
        <v>74</v>
      </c>
      <c r="D1695" s="7" t="s">
        <v>42</v>
      </c>
      <c r="E1695" s="3">
        <v>587530</v>
      </c>
      <c r="F1695" s="3">
        <v>5829330</v>
      </c>
      <c r="G1695" s="4" t="s">
        <v>15</v>
      </c>
      <c r="H1695" s="4" t="s">
        <v>16</v>
      </c>
      <c r="J1695" s="7">
        <v>2</v>
      </c>
      <c r="K1695" s="7">
        <v>0</v>
      </c>
      <c r="L1695" s="3">
        <f t="shared" si="26"/>
        <v>2</v>
      </c>
      <c r="N1695" s="4">
        <v>0.25</v>
      </c>
    </row>
    <row r="1696" spans="1:15">
      <c r="A1696" s="15" t="s">
        <v>1829</v>
      </c>
      <c r="B1696" s="3" t="s">
        <v>136</v>
      </c>
      <c r="C1696" s="4" t="s">
        <v>74</v>
      </c>
      <c r="D1696" s="7" t="s">
        <v>42</v>
      </c>
      <c r="E1696" s="3">
        <v>588366</v>
      </c>
      <c r="F1696" s="3">
        <v>5830687</v>
      </c>
      <c r="G1696" s="4" t="s">
        <v>15</v>
      </c>
      <c r="H1696" s="4" t="s">
        <v>16</v>
      </c>
      <c r="J1696" s="7">
        <v>8</v>
      </c>
      <c r="K1696" s="7">
        <v>6</v>
      </c>
      <c r="L1696" s="3">
        <f t="shared" si="26"/>
        <v>8</v>
      </c>
      <c r="N1696" s="4">
        <v>0.25</v>
      </c>
    </row>
    <row r="1697" spans="1:15">
      <c r="A1697" s="15" t="s">
        <v>1830</v>
      </c>
      <c r="B1697" s="3" t="s">
        <v>136</v>
      </c>
      <c r="C1697" s="4" t="s">
        <v>74</v>
      </c>
      <c r="D1697" s="7" t="s">
        <v>42</v>
      </c>
      <c r="E1697" s="3">
        <v>588555</v>
      </c>
      <c r="F1697" s="3">
        <v>5830650</v>
      </c>
      <c r="G1697" s="4" t="s">
        <v>15</v>
      </c>
      <c r="H1697" s="4" t="s">
        <v>16</v>
      </c>
      <c r="J1697" s="7">
        <v>10</v>
      </c>
      <c r="K1697" s="7">
        <v>5</v>
      </c>
      <c r="L1697" s="3">
        <f t="shared" si="26"/>
        <v>10</v>
      </c>
      <c r="N1697" s="4">
        <v>0.25</v>
      </c>
    </row>
    <row r="1698" spans="1:15">
      <c r="A1698" s="15" t="s">
        <v>1831</v>
      </c>
      <c r="B1698" s="3" t="s">
        <v>136</v>
      </c>
      <c r="C1698" s="4" t="s">
        <v>74</v>
      </c>
      <c r="D1698" s="7" t="s">
        <v>42</v>
      </c>
      <c r="E1698" s="3">
        <v>588656</v>
      </c>
      <c r="F1698" s="3">
        <v>5830573</v>
      </c>
      <c r="G1698" s="4" t="s">
        <v>15</v>
      </c>
      <c r="H1698" s="4" t="s">
        <v>16</v>
      </c>
      <c r="J1698" s="7">
        <v>20</v>
      </c>
      <c r="K1698" s="7">
        <v>5</v>
      </c>
      <c r="L1698" s="3">
        <f t="shared" si="26"/>
        <v>20</v>
      </c>
      <c r="N1698" s="4">
        <v>0.25</v>
      </c>
    </row>
    <row r="1699" spans="1:15">
      <c r="A1699" s="15" t="s">
        <v>1832</v>
      </c>
      <c r="B1699" s="3" t="s">
        <v>136</v>
      </c>
      <c r="C1699" s="4" t="s">
        <v>74</v>
      </c>
      <c r="D1699" s="7" t="s">
        <v>42</v>
      </c>
      <c r="E1699" s="3">
        <v>588037</v>
      </c>
      <c r="F1699" s="3">
        <v>5830645</v>
      </c>
      <c r="G1699" s="4" t="s">
        <v>15</v>
      </c>
      <c r="H1699" s="4" t="s">
        <v>16</v>
      </c>
      <c r="J1699" s="7">
        <v>4</v>
      </c>
      <c r="K1699" s="7">
        <v>0</v>
      </c>
      <c r="L1699" s="3">
        <f t="shared" si="26"/>
        <v>4</v>
      </c>
      <c r="N1699" s="4">
        <v>0.25</v>
      </c>
    </row>
    <row r="1700" spans="1:15">
      <c r="A1700" s="15" t="s">
        <v>1833</v>
      </c>
      <c r="B1700" s="3" t="s">
        <v>136</v>
      </c>
      <c r="C1700" s="4" t="s">
        <v>74</v>
      </c>
      <c r="D1700" s="7" t="s">
        <v>42</v>
      </c>
      <c r="E1700" s="3">
        <v>587815</v>
      </c>
      <c r="F1700" s="3">
        <v>5830671</v>
      </c>
      <c r="G1700" s="4" t="s">
        <v>15</v>
      </c>
      <c r="H1700" s="4" t="s">
        <v>16</v>
      </c>
      <c r="J1700" s="7">
        <v>2</v>
      </c>
      <c r="K1700" s="7">
        <v>0</v>
      </c>
      <c r="L1700" s="3">
        <f t="shared" si="26"/>
        <v>2</v>
      </c>
      <c r="N1700" s="4">
        <v>0.25</v>
      </c>
    </row>
    <row r="1701" spans="1:15">
      <c r="A1701" s="15" t="s">
        <v>1834</v>
      </c>
      <c r="B1701" s="3" t="s">
        <v>136</v>
      </c>
      <c r="C1701" s="4" t="s">
        <v>74</v>
      </c>
      <c r="D1701" s="7" t="s">
        <v>42</v>
      </c>
      <c r="E1701" s="3">
        <v>587743</v>
      </c>
      <c r="F1701" s="3">
        <v>5830819</v>
      </c>
      <c r="G1701" s="4" t="s">
        <v>15</v>
      </c>
      <c r="H1701" s="4" t="s">
        <v>16</v>
      </c>
      <c r="J1701" s="7">
        <v>2</v>
      </c>
      <c r="K1701" s="7">
        <v>2</v>
      </c>
      <c r="L1701" s="3">
        <f t="shared" si="26"/>
        <v>2</v>
      </c>
      <c r="N1701" s="4">
        <v>0.25</v>
      </c>
    </row>
    <row r="1702" spans="1:15">
      <c r="A1702" s="15" t="s">
        <v>1835</v>
      </c>
      <c r="B1702" s="3" t="s">
        <v>136</v>
      </c>
      <c r="C1702" s="4" t="s">
        <v>74</v>
      </c>
      <c r="D1702" s="7" t="s">
        <v>42</v>
      </c>
      <c r="E1702" s="3">
        <v>587530</v>
      </c>
      <c r="F1702" s="3">
        <v>5830867</v>
      </c>
      <c r="G1702" s="4" t="s">
        <v>15</v>
      </c>
      <c r="H1702" s="4" t="s">
        <v>16</v>
      </c>
      <c r="J1702" s="7">
        <v>6</v>
      </c>
      <c r="K1702" s="7">
        <v>10</v>
      </c>
      <c r="L1702" s="3">
        <f t="shared" si="26"/>
        <v>6</v>
      </c>
      <c r="N1702" s="4">
        <v>0.25</v>
      </c>
    </row>
    <row r="1703" spans="1:15">
      <c r="A1703" s="15" t="s">
        <v>1836</v>
      </c>
      <c r="B1703" s="3" t="s">
        <v>136</v>
      </c>
      <c r="C1703" s="4" t="s">
        <v>74</v>
      </c>
      <c r="D1703" s="7" t="s">
        <v>42</v>
      </c>
      <c r="E1703" s="3">
        <v>587258</v>
      </c>
      <c r="F1703" s="3">
        <v>5830979</v>
      </c>
      <c r="G1703" s="4" t="s">
        <v>15</v>
      </c>
      <c r="H1703" s="4" t="s">
        <v>16</v>
      </c>
      <c r="J1703" s="7">
        <v>2</v>
      </c>
      <c r="K1703" s="7">
        <v>1</v>
      </c>
      <c r="L1703" s="3">
        <f t="shared" si="26"/>
        <v>2</v>
      </c>
      <c r="N1703" s="4">
        <v>0.25</v>
      </c>
    </row>
    <row r="1704" spans="1:15">
      <c r="A1704" s="15" t="s">
        <v>1837</v>
      </c>
      <c r="B1704" s="3" t="s">
        <v>136</v>
      </c>
      <c r="C1704" s="4" t="s">
        <v>74</v>
      </c>
      <c r="D1704" s="7" t="s">
        <v>42</v>
      </c>
      <c r="E1704" s="3">
        <v>589431</v>
      </c>
      <c r="F1704" s="3">
        <v>5828972</v>
      </c>
      <c r="G1704" s="4" t="s">
        <v>15</v>
      </c>
      <c r="H1704" s="4" t="s">
        <v>16</v>
      </c>
      <c r="J1704" s="7">
        <v>15</v>
      </c>
      <c r="K1704" s="7">
        <v>40</v>
      </c>
      <c r="L1704" s="3">
        <f t="shared" si="26"/>
        <v>15</v>
      </c>
      <c r="N1704" s="4">
        <v>0.5</v>
      </c>
    </row>
    <row r="1705" spans="1:15">
      <c r="A1705" s="15" t="s">
        <v>1838</v>
      </c>
      <c r="B1705" s="3" t="s">
        <v>136</v>
      </c>
      <c r="C1705" s="4" t="s">
        <v>74</v>
      </c>
      <c r="D1705" s="7" t="s">
        <v>42</v>
      </c>
      <c r="E1705" s="3">
        <v>589225</v>
      </c>
      <c r="F1705" s="3">
        <v>5829005</v>
      </c>
      <c r="G1705" s="4" t="s">
        <v>15</v>
      </c>
      <c r="H1705" s="4" t="s">
        <v>16</v>
      </c>
      <c r="J1705" s="7">
        <v>7</v>
      </c>
      <c r="K1705" s="7">
        <v>20</v>
      </c>
      <c r="L1705" s="3">
        <f t="shared" si="26"/>
        <v>7</v>
      </c>
      <c r="N1705" s="4">
        <v>0.25</v>
      </c>
    </row>
    <row r="1706" spans="1:15">
      <c r="A1706" s="15" t="s">
        <v>1839</v>
      </c>
      <c r="B1706" s="3" t="s">
        <v>136</v>
      </c>
      <c r="C1706" s="4" t="s">
        <v>74</v>
      </c>
      <c r="D1706" s="7" t="s">
        <v>42</v>
      </c>
      <c r="E1706" s="3">
        <v>595569</v>
      </c>
      <c r="F1706" s="3">
        <v>5822533</v>
      </c>
      <c r="G1706" s="4" t="s">
        <v>15</v>
      </c>
      <c r="H1706" s="4" t="s">
        <v>16</v>
      </c>
      <c r="J1706" s="7">
        <v>20</v>
      </c>
      <c r="K1706" s="7">
        <v>15</v>
      </c>
      <c r="L1706" s="3">
        <f t="shared" si="26"/>
        <v>20</v>
      </c>
      <c r="N1706" s="4">
        <v>0.5</v>
      </c>
    </row>
    <row r="1707" spans="1:15">
      <c r="A1707" s="15" t="s">
        <v>1840</v>
      </c>
      <c r="B1707" s="3" t="s">
        <v>136</v>
      </c>
      <c r="C1707" s="4" t="s">
        <v>74</v>
      </c>
      <c r="D1707" s="7" t="s">
        <v>42</v>
      </c>
      <c r="E1707" s="3">
        <v>596783</v>
      </c>
      <c r="F1707" s="3">
        <v>5821716</v>
      </c>
      <c r="G1707" s="4" t="s">
        <v>15</v>
      </c>
      <c r="H1707" s="4" t="s">
        <v>16</v>
      </c>
      <c r="J1707" s="7">
        <v>12</v>
      </c>
      <c r="K1707" s="7">
        <v>20</v>
      </c>
      <c r="L1707" s="3">
        <f t="shared" si="26"/>
        <v>12</v>
      </c>
      <c r="N1707" s="4">
        <v>0.5</v>
      </c>
    </row>
    <row r="1708" spans="1:15">
      <c r="A1708" s="15" t="s">
        <v>1841</v>
      </c>
      <c r="B1708" s="3" t="s">
        <v>136</v>
      </c>
      <c r="C1708" s="4" t="s">
        <v>74</v>
      </c>
      <c r="D1708" s="7" t="s">
        <v>42</v>
      </c>
      <c r="E1708" s="3">
        <v>597261</v>
      </c>
      <c r="F1708" s="3">
        <v>5821504</v>
      </c>
      <c r="G1708" s="4" t="s">
        <v>15</v>
      </c>
      <c r="H1708" s="4" t="s">
        <v>16</v>
      </c>
      <c r="J1708" s="7">
        <v>15</v>
      </c>
      <c r="K1708" s="7">
        <v>20</v>
      </c>
      <c r="L1708" s="3">
        <f t="shared" si="26"/>
        <v>15</v>
      </c>
      <c r="N1708" s="4">
        <v>0.5</v>
      </c>
      <c r="O1708" s="8" t="s">
        <v>98</v>
      </c>
    </row>
    <row r="1709" spans="1:15">
      <c r="A1709" s="15" t="s">
        <v>1842</v>
      </c>
      <c r="B1709" s="3" t="s">
        <v>136</v>
      </c>
      <c r="C1709" s="4" t="s">
        <v>74</v>
      </c>
      <c r="D1709" s="7" t="s">
        <v>42</v>
      </c>
      <c r="E1709" s="3">
        <v>597577</v>
      </c>
      <c r="F1709" s="3">
        <v>5821364</v>
      </c>
      <c r="G1709" s="4" t="s">
        <v>15</v>
      </c>
      <c r="H1709" s="4" t="s">
        <v>16</v>
      </c>
      <c r="J1709" s="7">
        <v>15</v>
      </c>
      <c r="K1709" s="7">
        <v>30</v>
      </c>
      <c r="L1709" s="3">
        <f t="shared" si="26"/>
        <v>15</v>
      </c>
      <c r="N1709" s="4">
        <v>0.5</v>
      </c>
      <c r="O1709" s="8" t="s">
        <v>98</v>
      </c>
    </row>
    <row r="1710" spans="1:15">
      <c r="A1710" s="15" t="s">
        <v>1843</v>
      </c>
      <c r="B1710" s="3" t="s">
        <v>136</v>
      </c>
      <c r="C1710" s="4" t="s">
        <v>74</v>
      </c>
      <c r="D1710" s="7" t="s">
        <v>42</v>
      </c>
      <c r="E1710" s="3">
        <v>560282</v>
      </c>
      <c r="F1710" s="3">
        <v>5825928</v>
      </c>
      <c r="G1710" s="4" t="s">
        <v>15</v>
      </c>
      <c r="H1710" s="4" t="s">
        <v>16</v>
      </c>
      <c r="J1710" s="7">
        <v>3</v>
      </c>
      <c r="K1710" s="7">
        <v>1</v>
      </c>
      <c r="L1710" s="3">
        <f t="shared" si="26"/>
        <v>3</v>
      </c>
      <c r="N1710" s="4">
        <v>0.25</v>
      </c>
      <c r="O1710" s="8" t="s">
        <v>91</v>
      </c>
    </row>
    <row r="1711" spans="1:15">
      <c r="A1711" s="15" t="s">
        <v>1844</v>
      </c>
      <c r="B1711" s="3" t="s">
        <v>136</v>
      </c>
      <c r="C1711" s="4" t="s">
        <v>74</v>
      </c>
      <c r="D1711" s="7" t="s">
        <v>42</v>
      </c>
      <c r="E1711" s="3">
        <v>560183</v>
      </c>
      <c r="F1711" s="3">
        <v>5825929</v>
      </c>
      <c r="G1711" s="4" t="s">
        <v>15</v>
      </c>
      <c r="H1711" s="4" t="s">
        <v>16</v>
      </c>
      <c r="J1711" s="7">
        <v>2</v>
      </c>
      <c r="K1711" s="7">
        <v>2</v>
      </c>
      <c r="L1711" s="3">
        <f t="shared" si="26"/>
        <v>2</v>
      </c>
      <c r="N1711" s="4">
        <v>0.25</v>
      </c>
    </row>
    <row r="1712" spans="1:15">
      <c r="A1712" s="15" t="s">
        <v>1845</v>
      </c>
      <c r="B1712" s="3" t="s">
        <v>136</v>
      </c>
      <c r="C1712" s="4" t="s">
        <v>74</v>
      </c>
      <c r="D1712" s="7" t="s">
        <v>42</v>
      </c>
      <c r="E1712" s="3">
        <v>560180</v>
      </c>
      <c r="F1712" s="3">
        <v>5825992</v>
      </c>
      <c r="G1712" s="4" t="s">
        <v>15</v>
      </c>
      <c r="H1712" s="4" t="s">
        <v>16</v>
      </c>
      <c r="J1712" s="7">
        <v>3</v>
      </c>
      <c r="K1712" s="7">
        <v>0</v>
      </c>
      <c r="L1712" s="3">
        <f t="shared" si="26"/>
        <v>3</v>
      </c>
      <c r="N1712" s="4">
        <v>0.25</v>
      </c>
    </row>
    <row r="1713" spans="1:14">
      <c r="A1713" s="15" t="s">
        <v>1846</v>
      </c>
      <c r="B1713" s="3" t="s">
        <v>136</v>
      </c>
      <c r="C1713" s="4" t="s">
        <v>74</v>
      </c>
      <c r="D1713" s="7" t="s">
        <v>42</v>
      </c>
      <c r="E1713" s="3">
        <v>560432</v>
      </c>
      <c r="F1713" s="3">
        <v>5826729</v>
      </c>
      <c r="G1713" s="4" t="s">
        <v>15</v>
      </c>
      <c r="H1713" s="4" t="s">
        <v>16</v>
      </c>
      <c r="J1713" s="7">
        <v>17</v>
      </c>
      <c r="K1713" s="7">
        <v>2</v>
      </c>
      <c r="L1713" s="3">
        <f t="shared" si="26"/>
        <v>17</v>
      </c>
      <c r="N1713" s="4">
        <v>0.25</v>
      </c>
    </row>
    <row r="1714" spans="1:14">
      <c r="A1714" s="15" t="s">
        <v>1847</v>
      </c>
      <c r="B1714" s="3" t="s">
        <v>136</v>
      </c>
      <c r="C1714" s="4" t="s">
        <v>74</v>
      </c>
      <c r="D1714" s="7" t="s">
        <v>42</v>
      </c>
      <c r="E1714" s="3">
        <v>560362</v>
      </c>
      <c r="F1714" s="3">
        <v>5826937</v>
      </c>
      <c r="G1714" s="4" t="s">
        <v>15</v>
      </c>
      <c r="H1714" s="4" t="s">
        <v>16</v>
      </c>
      <c r="J1714" s="7">
        <v>3</v>
      </c>
      <c r="K1714" s="7">
        <v>0</v>
      </c>
      <c r="L1714" s="3">
        <f t="shared" si="26"/>
        <v>3</v>
      </c>
      <c r="N1714" s="4">
        <v>0.25</v>
      </c>
    </row>
    <row r="1715" spans="1:14">
      <c r="A1715" s="15" t="s">
        <v>1848</v>
      </c>
      <c r="B1715" s="3" t="s">
        <v>136</v>
      </c>
      <c r="C1715" s="4" t="s">
        <v>74</v>
      </c>
      <c r="D1715" s="7" t="s">
        <v>42</v>
      </c>
      <c r="E1715" s="3">
        <v>560288</v>
      </c>
      <c r="F1715" s="3">
        <v>5826974</v>
      </c>
      <c r="G1715" s="4" t="s">
        <v>15</v>
      </c>
      <c r="H1715" s="4" t="s">
        <v>16</v>
      </c>
      <c r="J1715" s="7">
        <v>2</v>
      </c>
      <c r="K1715" s="7">
        <v>0</v>
      </c>
      <c r="L1715" s="3">
        <f t="shared" si="26"/>
        <v>2</v>
      </c>
      <c r="N1715" s="4">
        <v>0.25</v>
      </c>
    </row>
    <row r="1716" spans="1:14">
      <c r="A1716" s="15" t="s">
        <v>1849</v>
      </c>
      <c r="B1716" s="3" t="s">
        <v>136</v>
      </c>
      <c r="C1716" s="4" t="s">
        <v>74</v>
      </c>
      <c r="D1716" s="7" t="s">
        <v>42</v>
      </c>
      <c r="E1716" s="3">
        <v>560365</v>
      </c>
      <c r="F1716" s="3">
        <v>5827284</v>
      </c>
      <c r="G1716" s="4" t="s">
        <v>15</v>
      </c>
      <c r="H1716" s="4" t="s">
        <v>16</v>
      </c>
      <c r="J1716" s="7">
        <v>3</v>
      </c>
      <c r="K1716" s="7">
        <v>0</v>
      </c>
      <c r="L1716" s="3">
        <f t="shared" si="26"/>
        <v>3</v>
      </c>
      <c r="N1716" s="4">
        <v>0.25</v>
      </c>
    </row>
    <row r="1717" spans="1:14">
      <c r="A1717" s="15" t="s">
        <v>1850</v>
      </c>
      <c r="B1717" s="3" t="s">
        <v>136</v>
      </c>
      <c r="C1717" s="4" t="s">
        <v>74</v>
      </c>
      <c r="D1717" s="7" t="s">
        <v>42</v>
      </c>
      <c r="E1717" s="3">
        <v>560390</v>
      </c>
      <c r="F1717" s="3">
        <v>5827440</v>
      </c>
      <c r="G1717" s="4" t="s">
        <v>15</v>
      </c>
      <c r="H1717" s="4" t="s">
        <v>16</v>
      </c>
      <c r="J1717" s="7">
        <v>4</v>
      </c>
      <c r="K1717" s="7">
        <v>15</v>
      </c>
      <c r="L1717" s="3">
        <f t="shared" si="26"/>
        <v>4</v>
      </c>
      <c r="N1717" s="4">
        <v>0.25</v>
      </c>
    </row>
    <row r="1718" spans="1:14">
      <c r="A1718" s="15" t="s">
        <v>1851</v>
      </c>
      <c r="B1718" s="3" t="s">
        <v>136</v>
      </c>
      <c r="C1718" s="4" t="s">
        <v>74</v>
      </c>
      <c r="D1718" s="7" t="s">
        <v>42</v>
      </c>
      <c r="E1718" s="3">
        <v>560613</v>
      </c>
      <c r="F1718" s="3">
        <v>5827261</v>
      </c>
      <c r="G1718" s="4" t="s">
        <v>15</v>
      </c>
      <c r="H1718" s="4" t="s">
        <v>16</v>
      </c>
      <c r="J1718" s="7">
        <v>2</v>
      </c>
      <c r="K1718" s="7">
        <v>5</v>
      </c>
      <c r="L1718" s="3">
        <f t="shared" si="26"/>
        <v>2</v>
      </c>
      <c r="N1718" s="4">
        <v>0.25</v>
      </c>
    </row>
    <row r="1719" spans="1:14">
      <c r="A1719" s="15" t="s">
        <v>1852</v>
      </c>
      <c r="B1719" s="3" t="s">
        <v>136</v>
      </c>
      <c r="C1719" s="4" t="s">
        <v>74</v>
      </c>
      <c r="D1719" s="7" t="s">
        <v>42</v>
      </c>
      <c r="E1719" s="3">
        <v>560626</v>
      </c>
      <c r="F1719" s="3">
        <v>5827422</v>
      </c>
      <c r="G1719" s="4" t="s">
        <v>15</v>
      </c>
      <c r="H1719" s="4" t="s">
        <v>16</v>
      </c>
      <c r="J1719" s="7">
        <v>1</v>
      </c>
      <c r="K1719" s="7">
        <v>6</v>
      </c>
      <c r="L1719" s="3">
        <f t="shared" si="26"/>
        <v>1</v>
      </c>
      <c r="N1719" s="4">
        <v>0.25</v>
      </c>
    </row>
    <row r="1720" spans="1:14">
      <c r="A1720" s="15" t="s">
        <v>1853</v>
      </c>
      <c r="B1720" s="3" t="s">
        <v>136</v>
      </c>
      <c r="C1720" s="4" t="s">
        <v>74</v>
      </c>
      <c r="D1720" s="7" t="s">
        <v>42</v>
      </c>
      <c r="E1720" s="3">
        <v>560235</v>
      </c>
      <c r="F1720" s="3">
        <v>5828935</v>
      </c>
      <c r="G1720" s="4" t="s">
        <v>15</v>
      </c>
      <c r="H1720" s="4" t="s">
        <v>16</v>
      </c>
      <c r="J1720" s="7">
        <v>1</v>
      </c>
      <c r="K1720" s="7">
        <v>3</v>
      </c>
      <c r="L1720" s="3">
        <f t="shared" si="26"/>
        <v>1</v>
      </c>
      <c r="N1720" s="4">
        <v>0.25</v>
      </c>
    </row>
    <row r="1721" spans="1:14">
      <c r="A1721" s="15" t="s">
        <v>1854</v>
      </c>
      <c r="B1721" s="3" t="s">
        <v>136</v>
      </c>
      <c r="C1721" s="4" t="s">
        <v>74</v>
      </c>
      <c r="D1721" s="7" t="s">
        <v>42</v>
      </c>
      <c r="E1721" s="3">
        <v>557937</v>
      </c>
      <c r="F1721" s="3">
        <v>5828663</v>
      </c>
      <c r="G1721" s="4" t="s">
        <v>15</v>
      </c>
      <c r="H1721" s="4" t="s">
        <v>16</v>
      </c>
      <c r="J1721" s="7">
        <v>12</v>
      </c>
      <c r="K1721" s="7">
        <v>3</v>
      </c>
      <c r="L1721" s="3">
        <f t="shared" si="26"/>
        <v>12</v>
      </c>
      <c r="N1721" s="4">
        <v>0.25</v>
      </c>
    </row>
    <row r="1722" spans="1:14">
      <c r="A1722" s="15" t="s">
        <v>1855</v>
      </c>
      <c r="B1722" s="3" t="s">
        <v>136</v>
      </c>
      <c r="C1722" s="4" t="s">
        <v>74</v>
      </c>
      <c r="D1722" s="7" t="s">
        <v>42</v>
      </c>
      <c r="E1722" s="3">
        <v>557491</v>
      </c>
      <c r="F1722" s="3">
        <v>5828866</v>
      </c>
      <c r="G1722" s="4" t="s">
        <v>15</v>
      </c>
      <c r="H1722" s="4" t="s">
        <v>16</v>
      </c>
      <c r="J1722" s="7">
        <v>5</v>
      </c>
      <c r="K1722" s="7">
        <v>0</v>
      </c>
      <c r="L1722" s="3">
        <f t="shared" si="26"/>
        <v>5</v>
      </c>
      <c r="N1722" s="4">
        <v>0.25</v>
      </c>
    </row>
    <row r="1723" spans="1:14">
      <c r="A1723" s="15" t="s">
        <v>1856</v>
      </c>
      <c r="B1723" s="3" t="s">
        <v>136</v>
      </c>
      <c r="C1723" s="4" t="s">
        <v>74</v>
      </c>
      <c r="D1723" s="7" t="s">
        <v>42</v>
      </c>
      <c r="E1723" s="3">
        <v>557332</v>
      </c>
      <c r="F1723" s="3">
        <v>5829005</v>
      </c>
      <c r="G1723" s="4" t="s">
        <v>15</v>
      </c>
      <c r="H1723" s="4" t="s">
        <v>16</v>
      </c>
      <c r="J1723" s="7">
        <v>1</v>
      </c>
      <c r="K1723" s="7">
        <v>0</v>
      </c>
      <c r="L1723" s="3">
        <f t="shared" si="26"/>
        <v>1</v>
      </c>
      <c r="N1723" s="4">
        <v>0.25</v>
      </c>
    </row>
    <row r="1724" spans="1:14">
      <c r="A1724" s="15" t="s">
        <v>1857</v>
      </c>
      <c r="B1724" s="3" t="s">
        <v>136</v>
      </c>
      <c r="C1724" s="4" t="s">
        <v>74</v>
      </c>
      <c r="D1724" s="7" t="s">
        <v>42</v>
      </c>
      <c r="E1724" s="3">
        <v>556277</v>
      </c>
      <c r="F1724" s="3">
        <v>5828666</v>
      </c>
      <c r="G1724" s="4" t="s">
        <v>15</v>
      </c>
      <c r="H1724" s="4" t="s">
        <v>16</v>
      </c>
      <c r="J1724" s="7">
        <v>2</v>
      </c>
      <c r="K1724" s="7">
        <v>0</v>
      </c>
      <c r="L1724" s="3">
        <f t="shared" si="26"/>
        <v>2</v>
      </c>
      <c r="N1724" s="4">
        <v>0.25</v>
      </c>
    </row>
    <row r="1725" spans="1:14">
      <c r="A1725" s="15" t="s">
        <v>1858</v>
      </c>
      <c r="B1725" s="3" t="s">
        <v>136</v>
      </c>
      <c r="C1725" s="4" t="s">
        <v>74</v>
      </c>
      <c r="D1725" s="7" t="s">
        <v>42</v>
      </c>
      <c r="E1725" s="3">
        <v>559590</v>
      </c>
      <c r="F1725" s="3">
        <v>5826657</v>
      </c>
      <c r="G1725" s="4" t="s">
        <v>15</v>
      </c>
      <c r="H1725" s="4" t="s">
        <v>16</v>
      </c>
      <c r="J1725" s="7">
        <v>2</v>
      </c>
      <c r="K1725" s="7">
        <v>0</v>
      </c>
      <c r="L1725" s="3">
        <f t="shared" si="26"/>
        <v>2</v>
      </c>
      <c r="N1725" s="4">
        <v>0.25</v>
      </c>
    </row>
    <row r="1726" spans="1:14">
      <c r="A1726" s="15" t="s">
        <v>1859</v>
      </c>
      <c r="B1726" s="3" t="s">
        <v>136</v>
      </c>
      <c r="C1726" s="4" t="s">
        <v>74</v>
      </c>
      <c r="D1726" s="7" t="s">
        <v>42</v>
      </c>
      <c r="E1726" s="3">
        <v>559618</v>
      </c>
      <c r="F1726" s="3">
        <v>5825232</v>
      </c>
      <c r="G1726" s="4" t="s">
        <v>15</v>
      </c>
      <c r="H1726" s="4" t="s">
        <v>16</v>
      </c>
      <c r="J1726" s="7">
        <v>2</v>
      </c>
      <c r="K1726" s="7">
        <v>0</v>
      </c>
      <c r="L1726" s="3">
        <f t="shared" si="26"/>
        <v>2</v>
      </c>
      <c r="N1726" s="4">
        <v>0.25</v>
      </c>
    </row>
    <row r="1727" spans="1:14">
      <c r="A1727" s="15" t="s">
        <v>1860</v>
      </c>
      <c r="B1727" s="3" t="s">
        <v>136</v>
      </c>
      <c r="C1727" s="4" t="s">
        <v>74</v>
      </c>
      <c r="D1727" s="7" t="s">
        <v>42</v>
      </c>
      <c r="E1727" s="3">
        <v>559788</v>
      </c>
      <c r="F1727" s="3">
        <v>5824472</v>
      </c>
      <c r="G1727" s="4" t="s">
        <v>15</v>
      </c>
      <c r="H1727" s="4" t="s">
        <v>16</v>
      </c>
      <c r="J1727" s="7">
        <v>2</v>
      </c>
      <c r="K1727" s="7">
        <v>1</v>
      </c>
      <c r="L1727" s="3">
        <f t="shared" si="26"/>
        <v>2</v>
      </c>
      <c r="N1727" s="4">
        <v>0.25</v>
      </c>
    </row>
    <row r="1728" spans="1:14">
      <c r="A1728" s="15" t="s">
        <v>1861</v>
      </c>
      <c r="B1728" s="3" t="s">
        <v>136</v>
      </c>
      <c r="C1728" s="4" t="s">
        <v>74</v>
      </c>
      <c r="D1728" s="7" t="s">
        <v>42</v>
      </c>
      <c r="E1728" s="3">
        <v>559841</v>
      </c>
      <c r="F1728" s="3">
        <v>5824225</v>
      </c>
      <c r="G1728" s="4" t="s">
        <v>15</v>
      </c>
      <c r="H1728" s="4" t="s">
        <v>16</v>
      </c>
      <c r="J1728" s="7">
        <v>14</v>
      </c>
      <c r="K1728" s="7">
        <v>0</v>
      </c>
      <c r="L1728" s="3">
        <f t="shared" si="26"/>
        <v>14</v>
      </c>
      <c r="N1728" s="4">
        <v>0.25</v>
      </c>
    </row>
    <row r="1729" spans="1:15">
      <c r="A1729" s="15" t="s">
        <v>1862</v>
      </c>
      <c r="B1729" s="3" t="s">
        <v>136</v>
      </c>
      <c r="C1729" s="4" t="s">
        <v>74</v>
      </c>
      <c r="D1729" s="7" t="s">
        <v>42</v>
      </c>
      <c r="E1729" s="3">
        <v>559098</v>
      </c>
      <c r="F1729" s="3">
        <v>5823920</v>
      </c>
      <c r="G1729" s="4" t="s">
        <v>15</v>
      </c>
      <c r="H1729" s="4" t="s">
        <v>16</v>
      </c>
      <c r="J1729" s="7">
        <v>3</v>
      </c>
      <c r="K1729" s="7">
        <v>5</v>
      </c>
      <c r="L1729" s="3">
        <f t="shared" si="26"/>
        <v>3</v>
      </c>
      <c r="N1729" s="4">
        <v>0.25</v>
      </c>
    </row>
    <row r="1730" spans="1:15">
      <c r="A1730" s="15" t="s">
        <v>1863</v>
      </c>
      <c r="B1730" s="3" t="s">
        <v>136</v>
      </c>
      <c r="C1730" s="4" t="s">
        <v>74</v>
      </c>
      <c r="D1730" s="7" t="s">
        <v>42</v>
      </c>
      <c r="E1730" s="3">
        <v>560551</v>
      </c>
      <c r="F1730" s="3">
        <v>5822449</v>
      </c>
      <c r="G1730" s="4" t="s">
        <v>15</v>
      </c>
      <c r="H1730" s="4" t="s">
        <v>16</v>
      </c>
      <c r="J1730" s="7">
        <v>2</v>
      </c>
      <c r="K1730" s="7">
        <v>0</v>
      </c>
      <c r="L1730" s="3">
        <f t="shared" si="26"/>
        <v>2</v>
      </c>
      <c r="N1730" s="4">
        <v>0.25</v>
      </c>
    </row>
    <row r="1731" spans="1:15">
      <c r="A1731" s="15" t="s">
        <v>1864</v>
      </c>
      <c r="B1731" s="3" t="s">
        <v>136</v>
      </c>
      <c r="C1731" s="4" t="s">
        <v>74</v>
      </c>
      <c r="D1731" s="7" t="s">
        <v>42</v>
      </c>
      <c r="E1731" s="3">
        <v>560250</v>
      </c>
      <c r="F1731" s="3">
        <v>5822322</v>
      </c>
      <c r="G1731" s="4" t="s">
        <v>15</v>
      </c>
      <c r="H1731" s="4" t="s">
        <v>16</v>
      </c>
      <c r="J1731" s="7">
        <v>3</v>
      </c>
      <c r="K1731" s="7">
        <v>2</v>
      </c>
      <c r="L1731" s="3">
        <f t="shared" si="26"/>
        <v>3</v>
      </c>
      <c r="N1731" s="4">
        <v>0.25</v>
      </c>
    </row>
    <row r="1732" spans="1:15">
      <c r="A1732" s="15" t="s">
        <v>1865</v>
      </c>
      <c r="B1732" s="3" t="s">
        <v>136</v>
      </c>
      <c r="C1732" s="4" t="s">
        <v>74</v>
      </c>
      <c r="D1732" s="7" t="s">
        <v>42</v>
      </c>
      <c r="E1732" s="3">
        <v>560077</v>
      </c>
      <c r="F1732" s="3">
        <v>5822099</v>
      </c>
      <c r="G1732" s="4" t="s">
        <v>15</v>
      </c>
      <c r="H1732" s="4" t="s">
        <v>16</v>
      </c>
      <c r="J1732" s="7">
        <v>5</v>
      </c>
      <c r="K1732" s="7">
        <v>2</v>
      </c>
      <c r="L1732" s="3">
        <f t="shared" si="26"/>
        <v>5</v>
      </c>
      <c r="N1732" s="4">
        <v>0.25</v>
      </c>
    </row>
    <row r="1733" spans="1:15">
      <c r="A1733" s="15" t="s">
        <v>1866</v>
      </c>
      <c r="B1733" s="3" t="s">
        <v>136</v>
      </c>
      <c r="C1733" s="4" t="s">
        <v>74</v>
      </c>
      <c r="D1733" s="7" t="s">
        <v>42</v>
      </c>
      <c r="E1733" s="3">
        <v>560180</v>
      </c>
      <c r="F1733" s="3">
        <v>5822033</v>
      </c>
      <c r="G1733" s="4" t="s">
        <v>15</v>
      </c>
      <c r="H1733" s="4" t="s">
        <v>16</v>
      </c>
      <c r="J1733" s="7">
        <v>7</v>
      </c>
      <c r="K1733" s="7">
        <v>0</v>
      </c>
      <c r="L1733" s="3">
        <f t="shared" ref="L1733:L1796" si="27">I1733+J1733</f>
        <v>7</v>
      </c>
      <c r="N1733" s="4">
        <v>0.25</v>
      </c>
    </row>
    <row r="1734" spans="1:15">
      <c r="A1734" s="15" t="s">
        <v>1867</v>
      </c>
      <c r="B1734" s="3" t="s">
        <v>136</v>
      </c>
      <c r="C1734" s="4" t="s">
        <v>74</v>
      </c>
      <c r="D1734" s="7" t="s">
        <v>42</v>
      </c>
      <c r="E1734" s="3">
        <v>560456</v>
      </c>
      <c r="F1734" s="3">
        <v>5821433</v>
      </c>
      <c r="G1734" s="4" t="s">
        <v>15</v>
      </c>
      <c r="H1734" s="4" t="s">
        <v>16</v>
      </c>
      <c r="J1734" s="7">
        <v>1</v>
      </c>
      <c r="K1734" s="7">
        <v>10</v>
      </c>
      <c r="L1734" s="3">
        <f t="shared" si="27"/>
        <v>1</v>
      </c>
      <c r="N1734" s="4">
        <v>0.25</v>
      </c>
    </row>
    <row r="1735" spans="1:15">
      <c r="A1735" s="15" t="s">
        <v>1868</v>
      </c>
      <c r="B1735" s="3" t="s">
        <v>136</v>
      </c>
      <c r="C1735" s="4" t="s">
        <v>74</v>
      </c>
      <c r="D1735" s="7" t="s">
        <v>42</v>
      </c>
      <c r="E1735" s="3">
        <v>560609</v>
      </c>
      <c r="F1735" s="3">
        <v>5820923</v>
      </c>
      <c r="G1735" s="4" t="s">
        <v>15</v>
      </c>
      <c r="H1735" s="4" t="s">
        <v>16</v>
      </c>
      <c r="J1735" s="7">
        <v>1</v>
      </c>
      <c r="K1735" s="7">
        <v>1</v>
      </c>
      <c r="L1735" s="3">
        <f t="shared" si="27"/>
        <v>1</v>
      </c>
      <c r="N1735" s="4">
        <v>0.25</v>
      </c>
    </row>
    <row r="1736" spans="1:15">
      <c r="A1736" s="15" t="s">
        <v>1869</v>
      </c>
      <c r="B1736" s="3" t="s">
        <v>136</v>
      </c>
      <c r="C1736" s="4" t="s">
        <v>74</v>
      </c>
      <c r="D1736" s="7" t="s">
        <v>42</v>
      </c>
      <c r="E1736" s="3">
        <v>561346</v>
      </c>
      <c r="F1736" s="3">
        <v>5819916</v>
      </c>
      <c r="G1736" s="4" t="s">
        <v>15</v>
      </c>
      <c r="H1736" s="4" t="s">
        <v>16</v>
      </c>
      <c r="J1736" s="7">
        <v>5</v>
      </c>
      <c r="K1736" s="7">
        <v>0</v>
      </c>
      <c r="L1736" s="3">
        <f t="shared" si="27"/>
        <v>5</v>
      </c>
      <c r="N1736" s="4">
        <v>0.25</v>
      </c>
    </row>
    <row r="1737" spans="1:15">
      <c r="A1737" s="15" t="s">
        <v>1870</v>
      </c>
      <c r="B1737" s="3" t="s">
        <v>136</v>
      </c>
      <c r="C1737" s="4" t="s">
        <v>74</v>
      </c>
      <c r="D1737" s="7" t="s">
        <v>42</v>
      </c>
      <c r="E1737" s="3">
        <v>561524</v>
      </c>
      <c r="F1737" s="3">
        <v>5819801</v>
      </c>
      <c r="G1737" s="4" t="s">
        <v>15</v>
      </c>
      <c r="H1737" s="4" t="s">
        <v>16</v>
      </c>
      <c r="J1737" s="7">
        <v>18</v>
      </c>
      <c r="K1737" s="7">
        <v>4</v>
      </c>
      <c r="L1737" s="3">
        <f t="shared" si="27"/>
        <v>18</v>
      </c>
      <c r="N1737" s="4">
        <v>0.25</v>
      </c>
    </row>
    <row r="1738" spans="1:15">
      <c r="A1738" s="15" t="s">
        <v>1871</v>
      </c>
      <c r="B1738" s="3" t="s">
        <v>136</v>
      </c>
      <c r="C1738" s="4" t="s">
        <v>74</v>
      </c>
      <c r="D1738" s="7" t="s">
        <v>42</v>
      </c>
      <c r="E1738" s="3">
        <v>562660</v>
      </c>
      <c r="F1738" s="3">
        <v>5817722</v>
      </c>
      <c r="G1738" s="4" t="s">
        <v>15</v>
      </c>
      <c r="H1738" s="4" t="s">
        <v>16</v>
      </c>
      <c r="J1738" s="7">
        <v>6</v>
      </c>
      <c r="K1738" s="7">
        <v>0</v>
      </c>
      <c r="L1738" s="3">
        <f t="shared" si="27"/>
        <v>6</v>
      </c>
      <c r="N1738" s="4">
        <v>0.25</v>
      </c>
    </row>
    <row r="1739" spans="1:15">
      <c r="A1739" s="15" t="s">
        <v>1872</v>
      </c>
      <c r="B1739" s="3" t="s">
        <v>136</v>
      </c>
      <c r="C1739" s="4" t="s">
        <v>74</v>
      </c>
      <c r="D1739" s="7" t="s">
        <v>42</v>
      </c>
      <c r="E1739" s="3">
        <v>562875</v>
      </c>
      <c r="F1739" s="3">
        <v>5817423</v>
      </c>
      <c r="G1739" s="4" t="s">
        <v>15</v>
      </c>
      <c r="H1739" s="4" t="s">
        <v>16</v>
      </c>
      <c r="J1739" s="7">
        <v>5</v>
      </c>
      <c r="K1739" s="7">
        <v>0</v>
      </c>
      <c r="L1739" s="3">
        <f t="shared" si="27"/>
        <v>5</v>
      </c>
      <c r="N1739" s="4">
        <v>0.25</v>
      </c>
    </row>
    <row r="1740" spans="1:15">
      <c r="A1740" s="15" t="s">
        <v>1873</v>
      </c>
      <c r="B1740" s="3" t="s">
        <v>136</v>
      </c>
      <c r="C1740" s="4" t="s">
        <v>99</v>
      </c>
      <c r="D1740" s="7" t="s">
        <v>42</v>
      </c>
      <c r="E1740" s="3">
        <v>563575</v>
      </c>
      <c r="F1740" s="3">
        <v>5794403</v>
      </c>
      <c r="G1740" s="4" t="s">
        <v>15</v>
      </c>
      <c r="H1740" s="4" t="s">
        <v>16</v>
      </c>
      <c r="J1740" s="7">
        <v>6</v>
      </c>
      <c r="K1740" s="7">
        <v>2</v>
      </c>
      <c r="L1740" s="3">
        <f t="shared" si="27"/>
        <v>6</v>
      </c>
      <c r="N1740" s="4">
        <v>0.25</v>
      </c>
    </row>
    <row r="1741" spans="1:15">
      <c r="A1741" s="15" t="s">
        <v>1874</v>
      </c>
      <c r="B1741" s="3" t="s">
        <v>136</v>
      </c>
      <c r="C1741" s="4" t="s">
        <v>99</v>
      </c>
      <c r="D1741" s="7" t="s">
        <v>42</v>
      </c>
      <c r="E1741" s="3">
        <v>563401</v>
      </c>
      <c r="F1741" s="3">
        <v>5795480</v>
      </c>
      <c r="G1741" s="4" t="s">
        <v>15</v>
      </c>
      <c r="H1741" s="4" t="s">
        <v>16</v>
      </c>
      <c r="J1741" s="7">
        <v>10</v>
      </c>
      <c r="K1741" s="7">
        <v>0</v>
      </c>
      <c r="L1741" s="3">
        <f t="shared" si="27"/>
        <v>10</v>
      </c>
      <c r="N1741" s="4">
        <v>0.25</v>
      </c>
      <c r="O1741" s="8" t="s">
        <v>100</v>
      </c>
    </row>
    <row r="1742" spans="1:15">
      <c r="A1742" s="15" t="s">
        <v>1875</v>
      </c>
      <c r="B1742" s="3" t="s">
        <v>136</v>
      </c>
      <c r="C1742" s="4" t="s">
        <v>99</v>
      </c>
      <c r="D1742" s="7" t="s">
        <v>42</v>
      </c>
      <c r="E1742" s="3">
        <v>563031</v>
      </c>
      <c r="F1742" s="3">
        <v>5796144</v>
      </c>
      <c r="G1742" s="4" t="s">
        <v>15</v>
      </c>
      <c r="H1742" s="4" t="s">
        <v>16</v>
      </c>
      <c r="J1742" s="7">
        <v>10</v>
      </c>
      <c r="K1742" s="7">
        <v>2</v>
      </c>
      <c r="L1742" s="3">
        <f t="shared" si="27"/>
        <v>10</v>
      </c>
      <c r="N1742" s="4">
        <v>0.25</v>
      </c>
    </row>
    <row r="1743" spans="1:15">
      <c r="A1743" s="15" t="s">
        <v>1876</v>
      </c>
      <c r="B1743" s="3" t="s">
        <v>136</v>
      </c>
      <c r="C1743" s="4" t="s">
        <v>99</v>
      </c>
      <c r="D1743" s="7" t="s">
        <v>42</v>
      </c>
      <c r="E1743" s="3">
        <v>562939</v>
      </c>
      <c r="F1743" s="3">
        <v>5796265</v>
      </c>
      <c r="G1743" s="4" t="s">
        <v>15</v>
      </c>
      <c r="H1743" s="4" t="s">
        <v>16</v>
      </c>
      <c r="J1743" s="7">
        <v>2</v>
      </c>
      <c r="K1743" s="7">
        <v>0</v>
      </c>
      <c r="L1743" s="3">
        <f t="shared" si="27"/>
        <v>2</v>
      </c>
      <c r="N1743" s="4">
        <v>0.25</v>
      </c>
      <c r="O1743" s="8" t="s">
        <v>101</v>
      </c>
    </row>
    <row r="1744" spans="1:15">
      <c r="A1744" s="15" t="s">
        <v>1877</v>
      </c>
      <c r="B1744" s="3" t="s">
        <v>136</v>
      </c>
      <c r="C1744" s="4" t="s">
        <v>99</v>
      </c>
      <c r="D1744" s="7" t="s">
        <v>42</v>
      </c>
      <c r="E1744" s="3">
        <v>562662</v>
      </c>
      <c r="F1744" s="3">
        <v>5796719</v>
      </c>
      <c r="G1744" s="4" t="s">
        <v>15</v>
      </c>
      <c r="H1744" s="4" t="s">
        <v>16</v>
      </c>
      <c r="J1744" s="7">
        <v>1</v>
      </c>
      <c r="K1744" s="7">
        <v>0</v>
      </c>
      <c r="L1744" s="3">
        <f t="shared" si="27"/>
        <v>1</v>
      </c>
      <c r="N1744" s="4">
        <v>0.25</v>
      </c>
    </row>
    <row r="1745" spans="1:14">
      <c r="A1745" s="15" t="s">
        <v>1878</v>
      </c>
      <c r="B1745" s="3" t="s">
        <v>136</v>
      </c>
      <c r="C1745" s="4" t="s">
        <v>99</v>
      </c>
      <c r="D1745" s="7" t="s">
        <v>42</v>
      </c>
      <c r="E1745" s="3">
        <v>562579</v>
      </c>
      <c r="F1745" s="3">
        <v>5796867</v>
      </c>
      <c r="G1745" s="4" t="s">
        <v>15</v>
      </c>
      <c r="H1745" s="4" t="s">
        <v>16</v>
      </c>
      <c r="J1745" s="7">
        <v>2</v>
      </c>
      <c r="K1745" s="7">
        <v>1</v>
      </c>
      <c r="L1745" s="3">
        <f t="shared" si="27"/>
        <v>2</v>
      </c>
      <c r="N1745" s="4">
        <v>0.25</v>
      </c>
    </row>
    <row r="1746" spans="1:14">
      <c r="A1746" s="15" t="s">
        <v>1879</v>
      </c>
      <c r="B1746" s="3" t="s">
        <v>136</v>
      </c>
      <c r="C1746" s="4" t="s">
        <v>99</v>
      </c>
      <c r="D1746" s="7" t="s">
        <v>42</v>
      </c>
      <c r="E1746" s="3">
        <v>561961</v>
      </c>
      <c r="F1746" s="3">
        <v>5801149</v>
      </c>
      <c r="G1746" s="4" t="s">
        <v>15</v>
      </c>
      <c r="H1746" s="4" t="s">
        <v>16</v>
      </c>
      <c r="J1746" s="7">
        <v>2</v>
      </c>
      <c r="K1746" s="7">
        <v>0</v>
      </c>
      <c r="L1746" s="3">
        <f t="shared" si="27"/>
        <v>2</v>
      </c>
      <c r="N1746" s="4">
        <v>0.25</v>
      </c>
    </row>
    <row r="1747" spans="1:14">
      <c r="A1747" s="15" t="s">
        <v>1880</v>
      </c>
      <c r="B1747" s="3" t="s">
        <v>136</v>
      </c>
      <c r="C1747" s="4" t="s">
        <v>99</v>
      </c>
      <c r="D1747" s="7" t="s">
        <v>42</v>
      </c>
      <c r="E1747" s="3">
        <v>561773</v>
      </c>
      <c r="F1747" s="3">
        <v>5801254</v>
      </c>
      <c r="G1747" s="4" t="s">
        <v>15</v>
      </c>
      <c r="H1747" s="4" t="s">
        <v>16</v>
      </c>
      <c r="J1747" s="7">
        <v>13</v>
      </c>
      <c r="K1747" s="7">
        <v>3</v>
      </c>
      <c r="L1747" s="3">
        <f t="shared" si="27"/>
        <v>13</v>
      </c>
      <c r="N1747" s="4">
        <v>0.25</v>
      </c>
    </row>
    <row r="1748" spans="1:14">
      <c r="A1748" s="15" t="s">
        <v>1881</v>
      </c>
      <c r="B1748" s="3" t="s">
        <v>136</v>
      </c>
      <c r="C1748" s="4" t="s">
        <v>99</v>
      </c>
      <c r="D1748" s="7" t="s">
        <v>42</v>
      </c>
      <c r="E1748" s="3">
        <v>563583</v>
      </c>
      <c r="F1748" s="3">
        <v>5801970</v>
      </c>
      <c r="G1748" s="4" t="s">
        <v>15</v>
      </c>
      <c r="H1748" s="4" t="s">
        <v>16</v>
      </c>
      <c r="J1748" s="7">
        <v>2</v>
      </c>
      <c r="K1748" s="7">
        <v>10</v>
      </c>
      <c r="L1748" s="3">
        <f t="shared" si="27"/>
        <v>2</v>
      </c>
      <c r="N1748" s="4">
        <v>0.25</v>
      </c>
    </row>
    <row r="1749" spans="1:14">
      <c r="A1749" s="15" t="s">
        <v>1882</v>
      </c>
      <c r="B1749" s="3" t="s">
        <v>136</v>
      </c>
      <c r="C1749" s="4" t="s">
        <v>99</v>
      </c>
      <c r="D1749" s="7" t="s">
        <v>42</v>
      </c>
      <c r="E1749" s="3">
        <v>563252</v>
      </c>
      <c r="F1749" s="3">
        <v>5802098</v>
      </c>
      <c r="G1749" s="4" t="s">
        <v>15</v>
      </c>
      <c r="H1749" s="4" t="s">
        <v>16</v>
      </c>
      <c r="J1749" s="7">
        <v>10</v>
      </c>
      <c r="K1749" s="7">
        <v>5</v>
      </c>
      <c r="L1749" s="3">
        <f t="shared" si="27"/>
        <v>10</v>
      </c>
      <c r="N1749" s="4">
        <v>0.25</v>
      </c>
    </row>
    <row r="1750" spans="1:14">
      <c r="A1750" s="15" t="s">
        <v>1883</v>
      </c>
      <c r="B1750" s="3" t="s">
        <v>136</v>
      </c>
      <c r="C1750" s="4" t="s">
        <v>99</v>
      </c>
      <c r="D1750" s="7" t="s">
        <v>42</v>
      </c>
      <c r="E1750" s="3">
        <v>562969</v>
      </c>
      <c r="F1750" s="3">
        <v>5802452</v>
      </c>
      <c r="G1750" s="4" t="s">
        <v>15</v>
      </c>
      <c r="H1750" s="4" t="s">
        <v>16</v>
      </c>
      <c r="J1750" s="7">
        <v>1</v>
      </c>
      <c r="K1750" s="7">
        <v>0</v>
      </c>
      <c r="L1750" s="3">
        <f t="shared" si="27"/>
        <v>1</v>
      </c>
      <c r="N1750" s="4">
        <v>0.25</v>
      </c>
    </row>
    <row r="1751" spans="1:14">
      <c r="A1751" s="15" t="s">
        <v>1884</v>
      </c>
      <c r="B1751" s="3" t="s">
        <v>136</v>
      </c>
      <c r="C1751" s="4" t="s">
        <v>99</v>
      </c>
      <c r="D1751" s="7" t="s">
        <v>42</v>
      </c>
      <c r="E1751" s="3">
        <v>561905</v>
      </c>
      <c r="F1751" s="3">
        <v>5803585</v>
      </c>
      <c r="G1751" s="4" t="s">
        <v>15</v>
      </c>
      <c r="H1751" s="4" t="s">
        <v>16</v>
      </c>
      <c r="J1751" s="7">
        <v>4</v>
      </c>
      <c r="K1751" s="7">
        <v>5</v>
      </c>
      <c r="L1751" s="3">
        <f t="shared" si="27"/>
        <v>4</v>
      </c>
      <c r="N1751" s="4">
        <v>0.25</v>
      </c>
    </row>
    <row r="1752" spans="1:14">
      <c r="A1752" s="15" t="s">
        <v>1885</v>
      </c>
      <c r="B1752" s="3" t="s">
        <v>136</v>
      </c>
      <c r="C1752" s="4" t="s">
        <v>99</v>
      </c>
      <c r="D1752" s="7" t="s">
        <v>42</v>
      </c>
      <c r="E1752" s="3">
        <v>562162</v>
      </c>
      <c r="F1752" s="3">
        <v>5803748</v>
      </c>
      <c r="G1752" s="4" t="s">
        <v>15</v>
      </c>
      <c r="H1752" s="4" t="s">
        <v>16</v>
      </c>
      <c r="J1752" s="7">
        <v>15</v>
      </c>
      <c r="K1752" s="7">
        <v>2</v>
      </c>
      <c r="L1752" s="3">
        <f t="shared" si="27"/>
        <v>15</v>
      </c>
      <c r="N1752" s="4">
        <v>0.25</v>
      </c>
    </row>
    <row r="1753" spans="1:14">
      <c r="A1753" s="15" t="s">
        <v>1886</v>
      </c>
      <c r="B1753" s="3" t="s">
        <v>136</v>
      </c>
      <c r="C1753" s="4" t="s">
        <v>99</v>
      </c>
      <c r="D1753" s="7" t="s">
        <v>42</v>
      </c>
      <c r="E1753" s="3">
        <v>561888</v>
      </c>
      <c r="F1753" s="3">
        <v>5803822</v>
      </c>
      <c r="G1753" s="4" t="s">
        <v>15</v>
      </c>
      <c r="H1753" s="4" t="s">
        <v>16</v>
      </c>
      <c r="J1753" s="7">
        <v>3</v>
      </c>
      <c r="K1753" s="7">
        <v>2</v>
      </c>
      <c r="L1753" s="3">
        <f t="shared" si="27"/>
        <v>3</v>
      </c>
      <c r="N1753" s="4">
        <v>0.25</v>
      </c>
    </row>
    <row r="1754" spans="1:14">
      <c r="A1754" s="15" t="s">
        <v>1887</v>
      </c>
      <c r="B1754" s="3" t="s">
        <v>136</v>
      </c>
      <c r="C1754" s="4" t="s">
        <v>99</v>
      </c>
      <c r="D1754" s="7" t="s">
        <v>42</v>
      </c>
      <c r="E1754" s="3">
        <v>561727</v>
      </c>
      <c r="F1754" s="3">
        <v>5803938</v>
      </c>
      <c r="G1754" s="4" t="s">
        <v>15</v>
      </c>
      <c r="H1754" s="4" t="s">
        <v>16</v>
      </c>
      <c r="J1754" s="7">
        <v>16</v>
      </c>
      <c r="K1754" s="7">
        <v>1</v>
      </c>
      <c r="L1754" s="3">
        <f t="shared" si="27"/>
        <v>16</v>
      </c>
      <c r="N1754" s="4">
        <v>0.25</v>
      </c>
    </row>
    <row r="1755" spans="1:14">
      <c r="A1755" s="15" t="s">
        <v>1888</v>
      </c>
      <c r="B1755" s="3" t="s">
        <v>136</v>
      </c>
      <c r="C1755" s="4" t="s">
        <v>99</v>
      </c>
      <c r="D1755" s="7" t="s">
        <v>42</v>
      </c>
      <c r="E1755" s="3">
        <v>563198</v>
      </c>
      <c r="F1755" s="3">
        <v>5805856</v>
      </c>
      <c r="G1755" s="4" t="s">
        <v>15</v>
      </c>
      <c r="H1755" s="4" t="s">
        <v>16</v>
      </c>
      <c r="J1755" s="7">
        <v>3</v>
      </c>
      <c r="K1755" s="7">
        <v>15</v>
      </c>
      <c r="L1755" s="3">
        <f t="shared" si="27"/>
        <v>3</v>
      </c>
      <c r="N1755" s="4">
        <v>0.25</v>
      </c>
    </row>
    <row r="1756" spans="1:14">
      <c r="A1756" s="15" t="s">
        <v>1889</v>
      </c>
      <c r="B1756" s="3" t="s">
        <v>136</v>
      </c>
      <c r="C1756" s="4" t="s">
        <v>99</v>
      </c>
      <c r="D1756" s="7" t="s">
        <v>42</v>
      </c>
      <c r="E1756" s="3">
        <v>563128</v>
      </c>
      <c r="F1756" s="3">
        <v>5806168</v>
      </c>
      <c r="G1756" s="4" t="s">
        <v>15</v>
      </c>
      <c r="H1756" s="4" t="s">
        <v>16</v>
      </c>
      <c r="J1756" s="7">
        <v>5</v>
      </c>
      <c r="K1756" s="7">
        <v>0</v>
      </c>
      <c r="L1756" s="3">
        <f t="shared" si="27"/>
        <v>5</v>
      </c>
      <c r="N1756" s="4">
        <v>0.25</v>
      </c>
    </row>
    <row r="1757" spans="1:14">
      <c r="A1757" s="15" t="s">
        <v>1890</v>
      </c>
      <c r="B1757" s="3" t="s">
        <v>136</v>
      </c>
      <c r="C1757" s="4" t="s">
        <v>99</v>
      </c>
      <c r="D1757" s="7" t="s">
        <v>42</v>
      </c>
      <c r="E1757" s="3">
        <v>562571</v>
      </c>
      <c r="F1757" s="3">
        <v>5808368</v>
      </c>
      <c r="G1757" s="4" t="s">
        <v>15</v>
      </c>
      <c r="H1757" s="4" t="s">
        <v>16</v>
      </c>
      <c r="J1757" s="7">
        <v>2</v>
      </c>
      <c r="K1757" s="7">
        <v>0</v>
      </c>
      <c r="L1757" s="3">
        <f t="shared" si="27"/>
        <v>2</v>
      </c>
      <c r="N1757" s="4">
        <v>0.25</v>
      </c>
    </row>
    <row r="1758" spans="1:14">
      <c r="A1758" s="15" t="s">
        <v>1891</v>
      </c>
      <c r="B1758" s="3" t="s">
        <v>136</v>
      </c>
      <c r="C1758" s="4" t="s">
        <v>99</v>
      </c>
      <c r="D1758" s="7" t="s">
        <v>42</v>
      </c>
      <c r="E1758" s="3">
        <v>562161</v>
      </c>
      <c r="F1758" s="3">
        <v>5808406</v>
      </c>
      <c r="G1758" s="4" t="s">
        <v>15</v>
      </c>
      <c r="H1758" s="4" t="s">
        <v>16</v>
      </c>
      <c r="J1758" s="7">
        <v>5</v>
      </c>
      <c r="K1758" s="7">
        <v>2</v>
      </c>
      <c r="L1758" s="3">
        <f t="shared" si="27"/>
        <v>5</v>
      </c>
      <c r="N1758" s="4">
        <v>0.25</v>
      </c>
    </row>
    <row r="1759" spans="1:14">
      <c r="A1759" s="15" t="s">
        <v>1892</v>
      </c>
      <c r="B1759" s="3" t="s">
        <v>136</v>
      </c>
      <c r="C1759" s="4" t="s">
        <v>99</v>
      </c>
      <c r="D1759" s="7" t="s">
        <v>42</v>
      </c>
      <c r="E1759" s="3">
        <v>562029</v>
      </c>
      <c r="F1759" s="3">
        <v>5808770</v>
      </c>
      <c r="G1759" s="4" t="s">
        <v>15</v>
      </c>
      <c r="H1759" s="4" t="s">
        <v>16</v>
      </c>
      <c r="J1759" s="7">
        <v>22</v>
      </c>
      <c r="K1759" s="7">
        <v>0</v>
      </c>
      <c r="L1759" s="3">
        <f t="shared" si="27"/>
        <v>22</v>
      </c>
      <c r="N1759" s="4">
        <v>0.25</v>
      </c>
    </row>
    <row r="1760" spans="1:14">
      <c r="A1760" s="15" t="s">
        <v>1893</v>
      </c>
      <c r="B1760" s="3" t="s">
        <v>136</v>
      </c>
      <c r="C1760" s="4" t="s">
        <v>99</v>
      </c>
      <c r="D1760" s="7" t="s">
        <v>42</v>
      </c>
      <c r="E1760" s="3">
        <v>561462</v>
      </c>
      <c r="F1760" s="3">
        <v>5808740</v>
      </c>
      <c r="G1760" s="4" t="s">
        <v>15</v>
      </c>
      <c r="H1760" s="4" t="s">
        <v>16</v>
      </c>
      <c r="J1760" s="7">
        <v>10</v>
      </c>
      <c r="K1760" s="7">
        <v>4</v>
      </c>
      <c r="L1760" s="3">
        <f t="shared" si="27"/>
        <v>10</v>
      </c>
      <c r="N1760" s="4">
        <v>0.25</v>
      </c>
    </row>
    <row r="1761" spans="1:14">
      <c r="A1761" s="15" t="s">
        <v>1894</v>
      </c>
      <c r="B1761" s="3" t="s">
        <v>136</v>
      </c>
      <c r="C1761" s="4" t="s">
        <v>99</v>
      </c>
      <c r="D1761" s="7" t="s">
        <v>42</v>
      </c>
      <c r="E1761" s="3">
        <v>560604</v>
      </c>
      <c r="F1761" s="3">
        <v>5809084</v>
      </c>
      <c r="G1761" s="4" t="s">
        <v>15</v>
      </c>
      <c r="H1761" s="4" t="s">
        <v>16</v>
      </c>
      <c r="J1761" s="7">
        <v>1</v>
      </c>
      <c r="K1761" s="7">
        <v>0</v>
      </c>
      <c r="L1761" s="3">
        <f t="shared" si="27"/>
        <v>1</v>
      </c>
      <c r="N1761" s="4">
        <v>0.25</v>
      </c>
    </row>
    <row r="1762" spans="1:14">
      <c r="A1762" s="15" t="s">
        <v>1895</v>
      </c>
      <c r="B1762" s="3" t="s">
        <v>136</v>
      </c>
      <c r="C1762" s="4" t="s">
        <v>99</v>
      </c>
      <c r="D1762" s="7" t="s">
        <v>42</v>
      </c>
      <c r="E1762" s="3">
        <v>560404</v>
      </c>
      <c r="F1762" s="3">
        <v>5809209</v>
      </c>
      <c r="G1762" s="4" t="s">
        <v>15</v>
      </c>
      <c r="H1762" s="4" t="s">
        <v>16</v>
      </c>
      <c r="J1762" s="7">
        <v>8</v>
      </c>
      <c r="K1762" s="7">
        <v>2</v>
      </c>
      <c r="L1762" s="3">
        <f t="shared" si="27"/>
        <v>8</v>
      </c>
      <c r="N1762" s="4">
        <v>0.25</v>
      </c>
    </row>
    <row r="1763" spans="1:14">
      <c r="A1763" s="15" t="s">
        <v>1896</v>
      </c>
      <c r="B1763" s="3" t="s">
        <v>136</v>
      </c>
      <c r="C1763" s="4" t="s">
        <v>99</v>
      </c>
      <c r="D1763" s="7" t="s">
        <v>42</v>
      </c>
      <c r="E1763" s="3">
        <v>560341</v>
      </c>
      <c r="F1763" s="3">
        <v>5809370</v>
      </c>
      <c r="G1763" s="4" t="s">
        <v>15</v>
      </c>
      <c r="H1763" s="4" t="s">
        <v>16</v>
      </c>
      <c r="J1763" s="7">
        <v>4</v>
      </c>
      <c r="K1763" s="7">
        <v>0</v>
      </c>
      <c r="L1763" s="3">
        <f t="shared" si="27"/>
        <v>4</v>
      </c>
      <c r="N1763" s="4">
        <v>0.25</v>
      </c>
    </row>
    <row r="1764" spans="1:14">
      <c r="A1764" s="15" t="s">
        <v>1897</v>
      </c>
      <c r="B1764" s="3" t="s">
        <v>136</v>
      </c>
      <c r="C1764" s="4" t="s">
        <v>99</v>
      </c>
      <c r="D1764" s="7" t="s">
        <v>42</v>
      </c>
      <c r="E1764" s="3">
        <v>560865</v>
      </c>
      <c r="F1764" s="3">
        <v>5809489</v>
      </c>
      <c r="G1764" s="4" t="s">
        <v>15</v>
      </c>
      <c r="H1764" s="4" t="s">
        <v>16</v>
      </c>
      <c r="J1764" s="7">
        <v>5</v>
      </c>
      <c r="K1764" s="7">
        <v>0</v>
      </c>
      <c r="L1764" s="3">
        <f t="shared" si="27"/>
        <v>5</v>
      </c>
      <c r="N1764" s="4">
        <v>0.25</v>
      </c>
    </row>
    <row r="1765" spans="1:14">
      <c r="A1765" s="15" t="s">
        <v>1898</v>
      </c>
      <c r="B1765" s="3" t="s">
        <v>136</v>
      </c>
      <c r="C1765" s="4" t="s">
        <v>99</v>
      </c>
      <c r="D1765" s="7" t="s">
        <v>42</v>
      </c>
      <c r="E1765" s="3">
        <v>562128</v>
      </c>
      <c r="F1765" s="3">
        <v>5809583</v>
      </c>
      <c r="G1765" s="4" t="s">
        <v>15</v>
      </c>
      <c r="H1765" s="4" t="s">
        <v>16</v>
      </c>
      <c r="J1765" s="7">
        <v>5</v>
      </c>
      <c r="K1765" s="7">
        <v>0</v>
      </c>
      <c r="L1765" s="3">
        <f t="shared" si="27"/>
        <v>5</v>
      </c>
      <c r="N1765" s="4">
        <v>0.25</v>
      </c>
    </row>
    <row r="1766" spans="1:14">
      <c r="A1766" s="15" t="s">
        <v>1899</v>
      </c>
      <c r="B1766" s="3" t="s">
        <v>136</v>
      </c>
      <c r="C1766" s="4" t="s">
        <v>99</v>
      </c>
      <c r="D1766" s="7" t="s">
        <v>42</v>
      </c>
      <c r="E1766" s="3">
        <v>563995</v>
      </c>
      <c r="F1766" s="3">
        <v>5808199</v>
      </c>
      <c r="G1766" s="4" t="s">
        <v>15</v>
      </c>
      <c r="H1766" s="4" t="s">
        <v>16</v>
      </c>
      <c r="J1766" s="7">
        <v>17</v>
      </c>
      <c r="K1766" s="7">
        <v>10</v>
      </c>
      <c r="L1766" s="3">
        <f t="shared" si="27"/>
        <v>17</v>
      </c>
      <c r="N1766" s="4">
        <v>0.25</v>
      </c>
    </row>
    <row r="1767" spans="1:14">
      <c r="A1767" s="15" t="s">
        <v>1900</v>
      </c>
      <c r="B1767" s="3" t="s">
        <v>136</v>
      </c>
      <c r="C1767" s="4" t="s">
        <v>99</v>
      </c>
      <c r="D1767" s="7" t="s">
        <v>42</v>
      </c>
      <c r="E1767" s="3">
        <v>563837</v>
      </c>
      <c r="F1767" s="3">
        <v>5807936</v>
      </c>
      <c r="G1767" s="4" t="s">
        <v>15</v>
      </c>
      <c r="H1767" s="4" t="s">
        <v>16</v>
      </c>
      <c r="J1767" s="7">
        <v>1</v>
      </c>
      <c r="K1767" s="7">
        <v>0</v>
      </c>
      <c r="L1767" s="3">
        <f t="shared" si="27"/>
        <v>1</v>
      </c>
      <c r="N1767" s="4">
        <v>0.25</v>
      </c>
    </row>
    <row r="1768" spans="1:14">
      <c r="A1768" s="15" t="s">
        <v>1901</v>
      </c>
      <c r="B1768" s="3" t="s">
        <v>136</v>
      </c>
      <c r="C1768" s="4" t="s">
        <v>99</v>
      </c>
      <c r="D1768" s="7" t="s">
        <v>42</v>
      </c>
      <c r="E1768" s="3">
        <v>564843</v>
      </c>
      <c r="F1768" s="3">
        <v>5809096</v>
      </c>
      <c r="G1768" s="4" t="s">
        <v>15</v>
      </c>
      <c r="H1768" s="4" t="s">
        <v>16</v>
      </c>
      <c r="J1768" s="7">
        <v>5</v>
      </c>
      <c r="K1768" s="7">
        <v>1</v>
      </c>
      <c r="L1768" s="3">
        <f t="shared" si="27"/>
        <v>5</v>
      </c>
      <c r="N1768" s="4">
        <v>0.25</v>
      </c>
    </row>
    <row r="1769" spans="1:14">
      <c r="A1769" s="15" t="s">
        <v>1902</v>
      </c>
      <c r="B1769" s="3" t="s">
        <v>136</v>
      </c>
      <c r="C1769" s="4" t="s">
        <v>99</v>
      </c>
      <c r="D1769" s="7" t="s">
        <v>42</v>
      </c>
      <c r="E1769" s="3">
        <v>565767</v>
      </c>
      <c r="F1769" s="3">
        <v>5810557</v>
      </c>
      <c r="G1769" s="4" t="s">
        <v>15</v>
      </c>
      <c r="H1769" s="4" t="s">
        <v>16</v>
      </c>
      <c r="J1769" s="7">
        <v>1</v>
      </c>
      <c r="K1769" s="7">
        <v>0</v>
      </c>
      <c r="L1769" s="3">
        <f t="shared" si="27"/>
        <v>1</v>
      </c>
      <c r="N1769" s="4">
        <v>0.25</v>
      </c>
    </row>
    <row r="1770" spans="1:14">
      <c r="A1770" s="15" t="s">
        <v>1903</v>
      </c>
      <c r="B1770" s="3" t="s">
        <v>136</v>
      </c>
      <c r="C1770" s="4" t="s">
        <v>99</v>
      </c>
      <c r="D1770" s="7" t="s">
        <v>42</v>
      </c>
      <c r="E1770" s="3">
        <v>566028</v>
      </c>
      <c r="F1770" s="3">
        <v>5810536</v>
      </c>
      <c r="G1770" s="4" t="s">
        <v>15</v>
      </c>
      <c r="H1770" s="4" t="s">
        <v>16</v>
      </c>
      <c r="J1770" s="7">
        <v>2</v>
      </c>
      <c r="K1770" s="7">
        <v>0</v>
      </c>
      <c r="L1770" s="3">
        <f t="shared" si="27"/>
        <v>2</v>
      </c>
      <c r="N1770" s="4">
        <v>0.25</v>
      </c>
    </row>
    <row r="1771" spans="1:14">
      <c r="A1771" s="15" t="s">
        <v>1904</v>
      </c>
      <c r="B1771" s="3" t="s">
        <v>136</v>
      </c>
      <c r="C1771" s="4" t="s">
        <v>99</v>
      </c>
      <c r="D1771" s="7" t="s">
        <v>42</v>
      </c>
      <c r="E1771" s="3">
        <v>565191</v>
      </c>
      <c r="F1771" s="3">
        <v>5810848</v>
      </c>
      <c r="G1771" s="4" t="s">
        <v>15</v>
      </c>
      <c r="H1771" s="4" t="s">
        <v>16</v>
      </c>
      <c r="J1771" s="7">
        <v>5</v>
      </c>
      <c r="K1771" s="7">
        <v>1</v>
      </c>
      <c r="L1771" s="3">
        <f t="shared" si="27"/>
        <v>5</v>
      </c>
      <c r="N1771" s="4">
        <v>0.25</v>
      </c>
    </row>
    <row r="1772" spans="1:14">
      <c r="A1772" s="15" t="s">
        <v>1905</v>
      </c>
      <c r="B1772" s="3" t="s">
        <v>136</v>
      </c>
      <c r="C1772" s="4" t="s">
        <v>99</v>
      </c>
      <c r="D1772" s="7" t="s">
        <v>42</v>
      </c>
      <c r="E1772" s="3">
        <v>565045</v>
      </c>
      <c r="F1772" s="3">
        <v>5810964</v>
      </c>
      <c r="G1772" s="4" t="s">
        <v>15</v>
      </c>
      <c r="H1772" s="4" t="s">
        <v>16</v>
      </c>
      <c r="J1772" s="7">
        <v>1</v>
      </c>
      <c r="K1772" s="7">
        <v>1</v>
      </c>
      <c r="L1772" s="3">
        <f t="shared" si="27"/>
        <v>1</v>
      </c>
      <c r="N1772" s="4">
        <v>0.25</v>
      </c>
    </row>
    <row r="1773" spans="1:14">
      <c r="A1773" s="15" t="s">
        <v>1906</v>
      </c>
      <c r="B1773" s="3" t="s">
        <v>136</v>
      </c>
      <c r="C1773" s="4" t="s">
        <v>99</v>
      </c>
      <c r="D1773" s="7" t="s">
        <v>42</v>
      </c>
      <c r="E1773" s="3">
        <v>559992</v>
      </c>
      <c r="F1773" s="3">
        <v>5814069</v>
      </c>
      <c r="G1773" s="4" t="s">
        <v>15</v>
      </c>
      <c r="H1773" s="4" t="s">
        <v>16</v>
      </c>
      <c r="J1773" s="7">
        <v>2</v>
      </c>
      <c r="K1773" s="7">
        <v>0</v>
      </c>
      <c r="L1773" s="3">
        <f t="shared" si="27"/>
        <v>2</v>
      </c>
      <c r="N1773" s="4">
        <v>0.25</v>
      </c>
    </row>
    <row r="1774" spans="1:14">
      <c r="A1774" s="15" t="s">
        <v>1907</v>
      </c>
      <c r="B1774" s="3" t="s">
        <v>136</v>
      </c>
      <c r="C1774" s="4" t="s">
        <v>99</v>
      </c>
      <c r="D1774" s="7" t="s">
        <v>42</v>
      </c>
      <c r="E1774" s="3">
        <v>558376</v>
      </c>
      <c r="F1774" s="3">
        <v>5814295</v>
      </c>
      <c r="G1774" s="4" t="s">
        <v>15</v>
      </c>
      <c r="H1774" s="4" t="s">
        <v>16</v>
      </c>
      <c r="J1774" s="7">
        <v>6</v>
      </c>
      <c r="K1774" s="7">
        <v>0</v>
      </c>
      <c r="L1774" s="3">
        <f t="shared" si="27"/>
        <v>6</v>
      </c>
      <c r="N1774" s="4">
        <v>0.25</v>
      </c>
    </row>
    <row r="1775" spans="1:14">
      <c r="A1775" s="15" t="s">
        <v>1908</v>
      </c>
      <c r="B1775" s="3" t="s">
        <v>136</v>
      </c>
      <c r="C1775" s="4" t="s">
        <v>99</v>
      </c>
      <c r="D1775" s="7" t="s">
        <v>42</v>
      </c>
      <c r="E1775" s="3">
        <v>558085</v>
      </c>
      <c r="F1775" s="3">
        <v>5814736</v>
      </c>
      <c r="G1775" s="4" t="s">
        <v>15</v>
      </c>
      <c r="H1775" s="4" t="s">
        <v>16</v>
      </c>
      <c r="J1775" s="7">
        <v>18</v>
      </c>
      <c r="K1775" s="7">
        <v>1</v>
      </c>
      <c r="L1775" s="3">
        <f t="shared" si="27"/>
        <v>18</v>
      </c>
      <c r="N1775" s="4">
        <v>0.25</v>
      </c>
    </row>
    <row r="1776" spans="1:14">
      <c r="A1776" s="15" t="s">
        <v>1909</v>
      </c>
      <c r="B1776" s="3" t="s">
        <v>136</v>
      </c>
      <c r="C1776" s="4" t="s">
        <v>99</v>
      </c>
      <c r="D1776" s="7" t="s">
        <v>42</v>
      </c>
      <c r="E1776" s="3">
        <v>558174</v>
      </c>
      <c r="F1776" s="3">
        <v>5814983</v>
      </c>
      <c r="G1776" s="4" t="s">
        <v>15</v>
      </c>
      <c r="H1776" s="4" t="s">
        <v>16</v>
      </c>
      <c r="J1776" s="7">
        <v>5</v>
      </c>
      <c r="K1776" s="7">
        <v>0</v>
      </c>
      <c r="L1776" s="3">
        <f t="shared" si="27"/>
        <v>5</v>
      </c>
      <c r="N1776" s="4">
        <v>0.25</v>
      </c>
    </row>
    <row r="1777" spans="1:14">
      <c r="A1777" s="15" t="s">
        <v>1910</v>
      </c>
      <c r="B1777" s="3" t="s">
        <v>136</v>
      </c>
      <c r="C1777" s="4" t="s">
        <v>99</v>
      </c>
      <c r="D1777" s="7" t="s">
        <v>42</v>
      </c>
      <c r="E1777" s="3">
        <v>558052</v>
      </c>
      <c r="F1777" s="3">
        <v>5815150</v>
      </c>
      <c r="G1777" s="4" t="s">
        <v>15</v>
      </c>
      <c r="H1777" s="4" t="s">
        <v>16</v>
      </c>
      <c r="J1777" s="7">
        <v>4</v>
      </c>
      <c r="K1777" s="7">
        <v>0</v>
      </c>
      <c r="L1777" s="3">
        <f t="shared" si="27"/>
        <v>4</v>
      </c>
      <c r="N1777" s="4">
        <v>0.25</v>
      </c>
    </row>
    <row r="1778" spans="1:14">
      <c r="A1778" s="15" t="s">
        <v>1911</v>
      </c>
      <c r="B1778" s="3" t="s">
        <v>136</v>
      </c>
      <c r="C1778" s="4" t="s">
        <v>99</v>
      </c>
      <c r="D1778" s="7" t="s">
        <v>42</v>
      </c>
      <c r="E1778" s="3">
        <v>557845</v>
      </c>
      <c r="F1778" s="3">
        <v>5815021</v>
      </c>
      <c r="G1778" s="4" t="s">
        <v>15</v>
      </c>
      <c r="H1778" s="4" t="s">
        <v>16</v>
      </c>
      <c r="J1778" s="7">
        <v>7</v>
      </c>
      <c r="K1778" s="7">
        <v>0</v>
      </c>
      <c r="L1778" s="3">
        <f t="shared" si="27"/>
        <v>7</v>
      </c>
      <c r="N1778" s="4">
        <v>0.25</v>
      </c>
    </row>
    <row r="1779" spans="1:14">
      <c r="A1779" s="15" t="s">
        <v>1912</v>
      </c>
      <c r="B1779" s="3" t="s">
        <v>136</v>
      </c>
      <c r="C1779" s="4" t="s">
        <v>99</v>
      </c>
      <c r="D1779" s="7" t="s">
        <v>42</v>
      </c>
      <c r="E1779" s="3">
        <v>557804</v>
      </c>
      <c r="F1779" s="3">
        <v>5814807</v>
      </c>
      <c r="G1779" s="4" t="s">
        <v>15</v>
      </c>
      <c r="H1779" s="4" t="s">
        <v>16</v>
      </c>
      <c r="J1779" s="7">
        <v>1</v>
      </c>
      <c r="K1779" s="7">
        <v>0</v>
      </c>
      <c r="L1779" s="3">
        <f t="shared" si="27"/>
        <v>1</v>
      </c>
      <c r="N1779" s="4">
        <v>0.25</v>
      </c>
    </row>
    <row r="1780" spans="1:14">
      <c r="A1780" s="15" t="s">
        <v>1913</v>
      </c>
      <c r="B1780" s="3" t="s">
        <v>136</v>
      </c>
      <c r="C1780" s="4" t="s">
        <v>99</v>
      </c>
      <c r="D1780" s="7" t="s">
        <v>42</v>
      </c>
      <c r="E1780" s="3">
        <v>557969</v>
      </c>
      <c r="F1780" s="3">
        <v>5814884</v>
      </c>
      <c r="G1780" s="4" t="s">
        <v>15</v>
      </c>
      <c r="H1780" s="4" t="s">
        <v>16</v>
      </c>
      <c r="J1780" s="7">
        <v>9</v>
      </c>
      <c r="K1780" s="7">
        <v>3</v>
      </c>
      <c r="L1780" s="3">
        <f t="shared" si="27"/>
        <v>9</v>
      </c>
      <c r="N1780" s="4">
        <v>0.25</v>
      </c>
    </row>
    <row r="1781" spans="1:14">
      <c r="A1781" s="15" t="s">
        <v>1914</v>
      </c>
      <c r="B1781" s="3" t="s">
        <v>136</v>
      </c>
      <c r="C1781" s="4" t="s">
        <v>99</v>
      </c>
      <c r="D1781" s="7" t="s">
        <v>42</v>
      </c>
      <c r="E1781" s="3">
        <v>557741</v>
      </c>
      <c r="F1781" s="3">
        <v>5815029</v>
      </c>
      <c r="G1781" s="4" t="s">
        <v>15</v>
      </c>
      <c r="H1781" s="4" t="s">
        <v>16</v>
      </c>
      <c r="J1781" s="7">
        <v>1</v>
      </c>
      <c r="K1781" s="7">
        <v>0</v>
      </c>
      <c r="L1781" s="3">
        <f t="shared" si="27"/>
        <v>1</v>
      </c>
      <c r="N1781" s="4">
        <v>0.25</v>
      </c>
    </row>
    <row r="1782" spans="1:14">
      <c r="A1782" s="15" t="s">
        <v>1915</v>
      </c>
      <c r="B1782" s="3" t="s">
        <v>136</v>
      </c>
      <c r="C1782" s="4" t="s">
        <v>99</v>
      </c>
      <c r="D1782" s="7" t="s">
        <v>42</v>
      </c>
      <c r="E1782" s="3">
        <v>557490</v>
      </c>
      <c r="F1782" s="3">
        <v>5815144</v>
      </c>
      <c r="G1782" s="4" t="s">
        <v>15</v>
      </c>
      <c r="H1782" s="4" t="s">
        <v>16</v>
      </c>
      <c r="J1782" s="7">
        <v>10</v>
      </c>
      <c r="K1782" s="7">
        <v>2</v>
      </c>
      <c r="L1782" s="3">
        <f t="shared" si="27"/>
        <v>10</v>
      </c>
      <c r="N1782" s="4">
        <v>0.25</v>
      </c>
    </row>
    <row r="1783" spans="1:14">
      <c r="A1783" s="15" t="s">
        <v>1916</v>
      </c>
      <c r="B1783" s="3" t="s">
        <v>136</v>
      </c>
      <c r="C1783" s="4" t="s">
        <v>99</v>
      </c>
      <c r="D1783" s="7" t="s">
        <v>42</v>
      </c>
      <c r="E1783" s="3">
        <v>553406</v>
      </c>
      <c r="F1783" s="3">
        <v>5815503</v>
      </c>
      <c r="G1783" s="4" t="s">
        <v>15</v>
      </c>
      <c r="H1783" s="4" t="s">
        <v>16</v>
      </c>
      <c r="J1783" s="7">
        <v>1</v>
      </c>
      <c r="K1783" s="7">
        <v>0</v>
      </c>
      <c r="L1783" s="3">
        <f t="shared" si="27"/>
        <v>1</v>
      </c>
      <c r="N1783" s="4">
        <v>0.25</v>
      </c>
    </row>
    <row r="1784" spans="1:14">
      <c r="A1784" s="15" t="s">
        <v>1917</v>
      </c>
      <c r="B1784" s="3" t="s">
        <v>136</v>
      </c>
      <c r="C1784" s="4" t="s">
        <v>99</v>
      </c>
      <c r="D1784" s="7" t="s">
        <v>42</v>
      </c>
      <c r="E1784" s="3">
        <v>552778</v>
      </c>
      <c r="F1784" s="3">
        <v>5814302</v>
      </c>
      <c r="G1784" s="4" t="s">
        <v>15</v>
      </c>
      <c r="H1784" s="4" t="s">
        <v>16</v>
      </c>
      <c r="J1784" s="7">
        <v>5</v>
      </c>
      <c r="K1784" s="7">
        <v>0</v>
      </c>
      <c r="L1784" s="3">
        <f t="shared" si="27"/>
        <v>5</v>
      </c>
      <c r="N1784" s="4">
        <v>0.25</v>
      </c>
    </row>
    <row r="1785" spans="1:14">
      <c r="A1785" s="15" t="s">
        <v>1918</v>
      </c>
      <c r="B1785" s="3" t="s">
        <v>136</v>
      </c>
      <c r="C1785" s="4" t="s">
        <v>99</v>
      </c>
      <c r="D1785" s="7" t="s">
        <v>42</v>
      </c>
      <c r="E1785" s="3">
        <v>552666</v>
      </c>
      <c r="F1785" s="3">
        <v>5814420</v>
      </c>
      <c r="G1785" s="4" t="s">
        <v>15</v>
      </c>
      <c r="H1785" s="4" t="s">
        <v>16</v>
      </c>
      <c r="J1785" s="7">
        <v>16</v>
      </c>
      <c r="K1785" s="7">
        <v>0</v>
      </c>
      <c r="L1785" s="3">
        <f t="shared" si="27"/>
        <v>16</v>
      </c>
      <c r="N1785" s="4">
        <v>0.25</v>
      </c>
    </row>
    <row r="1786" spans="1:14">
      <c r="A1786" s="15" t="s">
        <v>1919</v>
      </c>
      <c r="B1786" s="3" t="s">
        <v>136</v>
      </c>
      <c r="C1786" s="4" t="s">
        <v>99</v>
      </c>
      <c r="D1786" s="7" t="s">
        <v>42</v>
      </c>
      <c r="E1786" s="3">
        <v>552755</v>
      </c>
      <c r="F1786" s="3">
        <v>5814545</v>
      </c>
      <c r="G1786" s="4" t="s">
        <v>15</v>
      </c>
      <c r="H1786" s="4" t="s">
        <v>16</v>
      </c>
      <c r="J1786" s="7">
        <v>9</v>
      </c>
      <c r="K1786" s="7">
        <v>2</v>
      </c>
      <c r="L1786" s="3">
        <f t="shared" si="27"/>
        <v>9</v>
      </c>
      <c r="N1786" s="4">
        <v>0.25</v>
      </c>
    </row>
    <row r="1787" spans="1:14">
      <c r="A1787" s="15" t="s">
        <v>1920</v>
      </c>
      <c r="B1787" s="3" t="s">
        <v>136</v>
      </c>
      <c r="C1787" s="4" t="s">
        <v>99</v>
      </c>
      <c r="D1787" s="7" t="s">
        <v>42</v>
      </c>
      <c r="E1787" s="3">
        <v>552683</v>
      </c>
      <c r="F1787" s="3">
        <v>5814826</v>
      </c>
      <c r="G1787" s="4" t="s">
        <v>15</v>
      </c>
      <c r="H1787" s="4" t="s">
        <v>16</v>
      </c>
      <c r="J1787" s="7">
        <v>8</v>
      </c>
      <c r="K1787" s="7">
        <v>1</v>
      </c>
      <c r="L1787" s="3">
        <f t="shared" si="27"/>
        <v>8</v>
      </c>
      <c r="N1787" s="4">
        <v>0.25</v>
      </c>
    </row>
    <row r="1788" spans="1:14">
      <c r="A1788" s="15" t="s">
        <v>1921</v>
      </c>
      <c r="B1788" s="3" t="s">
        <v>136</v>
      </c>
      <c r="C1788" s="4" t="s">
        <v>99</v>
      </c>
      <c r="D1788" s="7" t="s">
        <v>42</v>
      </c>
      <c r="E1788" s="3">
        <v>552561</v>
      </c>
      <c r="F1788" s="3">
        <v>5814961</v>
      </c>
      <c r="G1788" s="4" t="s">
        <v>15</v>
      </c>
      <c r="H1788" s="4" t="s">
        <v>16</v>
      </c>
      <c r="J1788" s="7">
        <v>11</v>
      </c>
      <c r="K1788" s="7">
        <v>2</v>
      </c>
      <c r="L1788" s="3">
        <f t="shared" si="27"/>
        <v>11</v>
      </c>
      <c r="N1788" s="4">
        <v>0.25</v>
      </c>
    </row>
    <row r="1789" spans="1:14">
      <c r="A1789" s="15" t="s">
        <v>1922</v>
      </c>
      <c r="B1789" s="3" t="s">
        <v>136</v>
      </c>
      <c r="C1789" s="4" t="s">
        <v>99</v>
      </c>
      <c r="D1789" s="7" t="s">
        <v>42</v>
      </c>
      <c r="E1789" s="3">
        <v>552435</v>
      </c>
      <c r="F1789" s="3">
        <v>5814829</v>
      </c>
      <c r="G1789" s="4" t="s">
        <v>15</v>
      </c>
      <c r="H1789" s="4" t="s">
        <v>16</v>
      </c>
      <c r="J1789" s="7">
        <v>9</v>
      </c>
      <c r="K1789" s="7">
        <v>1</v>
      </c>
      <c r="L1789" s="3">
        <f t="shared" si="27"/>
        <v>9</v>
      </c>
      <c r="N1789" s="4">
        <v>0.25</v>
      </c>
    </row>
    <row r="1790" spans="1:14">
      <c r="A1790" s="15" t="s">
        <v>1923</v>
      </c>
      <c r="B1790" s="3" t="s">
        <v>136</v>
      </c>
      <c r="C1790" s="4" t="s">
        <v>99</v>
      </c>
      <c r="D1790" s="7" t="s">
        <v>42</v>
      </c>
      <c r="E1790" s="3">
        <v>552854</v>
      </c>
      <c r="F1790" s="3">
        <v>5815035</v>
      </c>
      <c r="G1790" s="4" t="s">
        <v>15</v>
      </c>
      <c r="H1790" s="4" t="s">
        <v>16</v>
      </c>
      <c r="J1790" s="7">
        <v>4</v>
      </c>
      <c r="K1790" s="7">
        <v>5</v>
      </c>
      <c r="L1790" s="3">
        <f t="shared" si="27"/>
        <v>4</v>
      </c>
      <c r="N1790" s="4">
        <v>0.25</v>
      </c>
    </row>
    <row r="1791" spans="1:14">
      <c r="A1791" s="15" t="s">
        <v>1924</v>
      </c>
      <c r="B1791" s="3" t="s">
        <v>136</v>
      </c>
      <c r="C1791" s="4" t="s">
        <v>99</v>
      </c>
      <c r="D1791" s="7" t="s">
        <v>42</v>
      </c>
      <c r="E1791" s="3">
        <v>552651</v>
      </c>
      <c r="F1791" s="3">
        <v>5815125</v>
      </c>
      <c r="G1791" s="4" t="s">
        <v>15</v>
      </c>
      <c r="H1791" s="4" t="s">
        <v>16</v>
      </c>
      <c r="J1791" s="7">
        <v>3</v>
      </c>
      <c r="K1791" s="7">
        <v>0</v>
      </c>
      <c r="L1791" s="3">
        <f t="shared" si="27"/>
        <v>3</v>
      </c>
      <c r="N1791" s="4">
        <v>0.25</v>
      </c>
    </row>
    <row r="1792" spans="1:14">
      <c r="A1792" s="15" t="s">
        <v>1925</v>
      </c>
      <c r="B1792" s="3" t="s">
        <v>136</v>
      </c>
      <c r="C1792" s="4" t="s">
        <v>99</v>
      </c>
      <c r="D1792" s="7" t="s">
        <v>42</v>
      </c>
      <c r="E1792" s="3">
        <v>552306</v>
      </c>
      <c r="F1792" s="3">
        <v>5815260</v>
      </c>
      <c r="G1792" s="4" t="s">
        <v>15</v>
      </c>
      <c r="H1792" s="4" t="s">
        <v>16</v>
      </c>
      <c r="J1792" s="7">
        <v>5</v>
      </c>
      <c r="K1792" s="7">
        <v>2</v>
      </c>
      <c r="L1792" s="3">
        <f t="shared" si="27"/>
        <v>5</v>
      </c>
      <c r="N1792" s="4">
        <v>0.25</v>
      </c>
    </row>
    <row r="1793" spans="1:15">
      <c r="A1793" s="15" t="s">
        <v>1926</v>
      </c>
      <c r="B1793" s="3" t="s">
        <v>136</v>
      </c>
      <c r="C1793" s="4" t="s">
        <v>99</v>
      </c>
      <c r="D1793" s="7" t="s">
        <v>42</v>
      </c>
      <c r="E1793" s="3">
        <v>552259</v>
      </c>
      <c r="F1793" s="3">
        <v>5814731</v>
      </c>
      <c r="G1793" s="4" t="s">
        <v>15</v>
      </c>
      <c r="H1793" s="4" t="s">
        <v>16</v>
      </c>
      <c r="J1793" s="7">
        <v>5</v>
      </c>
      <c r="K1793" s="7">
        <v>0</v>
      </c>
      <c r="L1793" s="3">
        <f t="shared" si="27"/>
        <v>5</v>
      </c>
      <c r="N1793" s="4">
        <v>0.25</v>
      </c>
    </row>
    <row r="1794" spans="1:15">
      <c r="A1794" s="15" t="s">
        <v>1927</v>
      </c>
      <c r="B1794" s="3" t="s">
        <v>136</v>
      </c>
      <c r="C1794" s="4" t="s">
        <v>99</v>
      </c>
      <c r="D1794" s="7" t="s">
        <v>42</v>
      </c>
      <c r="E1794" s="3">
        <v>552109</v>
      </c>
      <c r="F1794" s="3">
        <v>5814596</v>
      </c>
      <c r="G1794" s="4" t="s">
        <v>15</v>
      </c>
      <c r="H1794" s="4" t="s">
        <v>16</v>
      </c>
      <c r="J1794" s="7">
        <v>9</v>
      </c>
      <c r="K1794" s="7">
        <v>1</v>
      </c>
      <c r="L1794" s="3">
        <f t="shared" si="27"/>
        <v>9</v>
      </c>
      <c r="N1794" s="4">
        <v>0.25</v>
      </c>
    </row>
    <row r="1795" spans="1:15">
      <c r="A1795" s="15" t="s">
        <v>1928</v>
      </c>
      <c r="B1795" s="3" t="s">
        <v>136</v>
      </c>
      <c r="C1795" s="4" t="s">
        <v>99</v>
      </c>
      <c r="D1795" s="7" t="s">
        <v>42</v>
      </c>
      <c r="E1795" s="3">
        <v>552192</v>
      </c>
      <c r="F1795" s="3">
        <v>5814476</v>
      </c>
      <c r="G1795" s="4" t="s">
        <v>15</v>
      </c>
      <c r="H1795" s="4" t="s">
        <v>16</v>
      </c>
      <c r="J1795" s="7">
        <v>23</v>
      </c>
      <c r="K1795" s="7">
        <v>5</v>
      </c>
      <c r="L1795" s="3">
        <f t="shared" si="27"/>
        <v>23</v>
      </c>
      <c r="N1795" s="4">
        <v>0.25</v>
      </c>
    </row>
    <row r="1796" spans="1:15">
      <c r="A1796" s="15" t="s">
        <v>1929</v>
      </c>
      <c r="B1796" s="3" t="s">
        <v>136</v>
      </c>
      <c r="C1796" s="4" t="s">
        <v>99</v>
      </c>
      <c r="D1796" s="7" t="s">
        <v>42</v>
      </c>
      <c r="E1796" s="3">
        <v>552345</v>
      </c>
      <c r="F1796" s="3">
        <v>5814440</v>
      </c>
      <c r="G1796" s="4" t="s">
        <v>15</v>
      </c>
      <c r="H1796" s="4" t="s">
        <v>16</v>
      </c>
      <c r="J1796" s="7">
        <v>10</v>
      </c>
      <c r="K1796" s="7">
        <v>1</v>
      </c>
      <c r="L1796" s="3">
        <f t="shared" si="27"/>
        <v>10</v>
      </c>
      <c r="N1796" s="4">
        <v>0.25</v>
      </c>
    </row>
    <row r="1797" spans="1:15">
      <c r="A1797" s="15" t="s">
        <v>1930</v>
      </c>
      <c r="B1797" s="3" t="s">
        <v>136</v>
      </c>
      <c r="C1797" s="4" t="s">
        <v>99</v>
      </c>
      <c r="D1797" s="7" t="s">
        <v>42</v>
      </c>
      <c r="E1797" s="3">
        <v>552526</v>
      </c>
      <c r="F1797" s="3">
        <v>5814488</v>
      </c>
      <c r="G1797" s="4" t="s">
        <v>15</v>
      </c>
      <c r="H1797" s="4" t="s">
        <v>16</v>
      </c>
      <c r="J1797" s="7">
        <v>3</v>
      </c>
      <c r="K1797" s="7">
        <v>0</v>
      </c>
      <c r="L1797" s="3">
        <f t="shared" ref="L1797:L1860" si="28">I1797+J1797</f>
        <v>3</v>
      </c>
      <c r="N1797" s="4">
        <v>0.25</v>
      </c>
    </row>
    <row r="1798" spans="1:15">
      <c r="A1798" s="15" t="s">
        <v>1931</v>
      </c>
      <c r="B1798" s="3" t="s">
        <v>136</v>
      </c>
      <c r="C1798" s="4" t="s">
        <v>99</v>
      </c>
      <c r="D1798" s="7" t="s">
        <v>42</v>
      </c>
      <c r="E1798" s="3">
        <v>552372</v>
      </c>
      <c r="F1798" s="3">
        <v>5814336</v>
      </c>
      <c r="G1798" s="4" t="s">
        <v>15</v>
      </c>
      <c r="H1798" s="4" t="s">
        <v>16</v>
      </c>
      <c r="J1798" s="7">
        <v>9</v>
      </c>
      <c r="K1798" s="7">
        <v>5</v>
      </c>
      <c r="L1798" s="3">
        <f t="shared" si="28"/>
        <v>9</v>
      </c>
      <c r="N1798" s="4">
        <v>0.25</v>
      </c>
    </row>
    <row r="1799" spans="1:15">
      <c r="A1799" s="15" t="s">
        <v>1932</v>
      </c>
      <c r="B1799" s="3" t="s">
        <v>136</v>
      </c>
      <c r="C1799" s="4" t="s">
        <v>99</v>
      </c>
      <c r="D1799" s="7" t="s">
        <v>42</v>
      </c>
      <c r="E1799" s="3">
        <v>552311</v>
      </c>
      <c r="F1799" s="3">
        <v>5814037</v>
      </c>
      <c r="G1799" s="4" t="s">
        <v>15</v>
      </c>
      <c r="H1799" s="4" t="s">
        <v>16</v>
      </c>
      <c r="J1799" s="7">
        <v>3</v>
      </c>
      <c r="K1799" s="7">
        <v>0</v>
      </c>
      <c r="L1799" s="3">
        <f t="shared" si="28"/>
        <v>3</v>
      </c>
      <c r="N1799" s="4">
        <v>0.25</v>
      </c>
    </row>
    <row r="1800" spans="1:15">
      <c r="A1800" s="15" t="s">
        <v>1933</v>
      </c>
      <c r="B1800" s="3" t="s">
        <v>136</v>
      </c>
      <c r="C1800" s="4" t="s">
        <v>99</v>
      </c>
      <c r="D1800" s="7" t="s">
        <v>42</v>
      </c>
      <c r="E1800" s="3">
        <v>552212</v>
      </c>
      <c r="F1800" s="3">
        <v>5813828</v>
      </c>
      <c r="G1800" s="4" t="s">
        <v>15</v>
      </c>
      <c r="H1800" s="4" t="s">
        <v>16</v>
      </c>
      <c r="J1800" s="7">
        <v>7</v>
      </c>
      <c r="K1800" s="7">
        <v>1</v>
      </c>
      <c r="L1800" s="3">
        <f t="shared" si="28"/>
        <v>7</v>
      </c>
      <c r="N1800" s="4">
        <v>0.25</v>
      </c>
    </row>
    <row r="1801" spans="1:15">
      <c r="A1801" s="15" t="s">
        <v>1934</v>
      </c>
      <c r="B1801" s="3" t="s">
        <v>136</v>
      </c>
      <c r="C1801" s="4" t="s">
        <v>99</v>
      </c>
      <c r="D1801" s="7" t="s">
        <v>42</v>
      </c>
      <c r="E1801" s="3">
        <v>552030</v>
      </c>
      <c r="F1801" s="3">
        <v>5813806</v>
      </c>
      <c r="G1801" s="4" t="s">
        <v>15</v>
      </c>
      <c r="H1801" s="4" t="s">
        <v>16</v>
      </c>
      <c r="J1801" s="7">
        <v>23</v>
      </c>
      <c r="K1801" s="7">
        <v>1</v>
      </c>
      <c r="L1801" s="3">
        <f t="shared" si="28"/>
        <v>23</v>
      </c>
      <c r="N1801" s="4">
        <v>0.25</v>
      </c>
    </row>
    <row r="1802" spans="1:15">
      <c r="A1802" s="15" t="s">
        <v>1935</v>
      </c>
      <c r="B1802" s="3" t="s">
        <v>136</v>
      </c>
      <c r="C1802" s="4" t="s">
        <v>99</v>
      </c>
      <c r="D1802" s="7" t="s">
        <v>42</v>
      </c>
      <c r="E1802" s="3">
        <v>551551</v>
      </c>
      <c r="F1802" s="3">
        <v>5813807</v>
      </c>
      <c r="G1802" s="4" t="s">
        <v>15</v>
      </c>
      <c r="H1802" s="4" t="s">
        <v>16</v>
      </c>
      <c r="J1802" s="7">
        <v>2</v>
      </c>
      <c r="K1802" s="7">
        <v>1</v>
      </c>
      <c r="L1802" s="3">
        <f t="shared" si="28"/>
        <v>2</v>
      </c>
      <c r="N1802" s="4">
        <v>0.25</v>
      </c>
    </row>
    <row r="1803" spans="1:15">
      <c r="A1803" s="15" t="s">
        <v>1936</v>
      </c>
      <c r="B1803" s="3" t="s">
        <v>136</v>
      </c>
      <c r="C1803" s="4" t="s">
        <v>99</v>
      </c>
      <c r="D1803" s="7" t="s">
        <v>42</v>
      </c>
      <c r="E1803" s="3">
        <v>550500</v>
      </c>
      <c r="F1803" s="3">
        <v>5810458</v>
      </c>
      <c r="G1803" s="4" t="s">
        <v>15</v>
      </c>
      <c r="H1803" s="4" t="s">
        <v>16</v>
      </c>
      <c r="J1803" s="7">
        <v>2</v>
      </c>
      <c r="K1803" s="7">
        <v>0</v>
      </c>
      <c r="L1803" s="3">
        <f t="shared" si="28"/>
        <v>2</v>
      </c>
      <c r="N1803" s="4">
        <v>0.25</v>
      </c>
    </row>
    <row r="1804" spans="1:15">
      <c r="A1804" s="15" t="s">
        <v>1937</v>
      </c>
      <c r="B1804" s="3" t="s">
        <v>136</v>
      </c>
      <c r="C1804" s="4" t="s">
        <v>99</v>
      </c>
      <c r="D1804" s="7" t="s">
        <v>42</v>
      </c>
      <c r="E1804" s="3">
        <v>551441</v>
      </c>
      <c r="F1804" s="3">
        <v>5810701</v>
      </c>
      <c r="G1804" s="4" t="s">
        <v>15</v>
      </c>
      <c r="H1804" s="4" t="s">
        <v>16</v>
      </c>
      <c r="J1804" s="7">
        <v>3</v>
      </c>
      <c r="K1804" s="7">
        <v>0</v>
      </c>
      <c r="L1804" s="3">
        <f t="shared" si="28"/>
        <v>3</v>
      </c>
      <c r="N1804" s="4">
        <v>0.25</v>
      </c>
    </row>
    <row r="1805" spans="1:15">
      <c r="A1805" s="15" t="s">
        <v>1938</v>
      </c>
      <c r="B1805" s="3" t="s">
        <v>136</v>
      </c>
      <c r="C1805" s="4" t="s">
        <v>99</v>
      </c>
      <c r="D1805" s="7" t="s">
        <v>42</v>
      </c>
      <c r="E1805" s="3">
        <v>552272</v>
      </c>
      <c r="F1805" s="3">
        <v>5810807</v>
      </c>
      <c r="G1805" s="4" t="s">
        <v>15</v>
      </c>
      <c r="H1805" s="4" t="s">
        <v>16</v>
      </c>
      <c r="J1805" s="7">
        <v>2</v>
      </c>
      <c r="K1805" s="7">
        <v>0</v>
      </c>
      <c r="L1805" s="3">
        <f t="shared" si="28"/>
        <v>2</v>
      </c>
      <c r="N1805" s="4">
        <v>0.25</v>
      </c>
    </row>
    <row r="1806" spans="1:15">
      <c r="A1806" s="15" t="s">
        <v>1939</v>
      </c>
      <c r="B1806" s="3" t="s">
        <v>136</v>
      </c>
      <c r="C1806" s="4" t="s">
        <v>99</v>
      </c>
      <c r="D1806" s="7" t="s">
        <v>42</v>
      </c>
      <c r="E1806" s="3">
        <v>553051</v>
      </c>
      <c r="F1806" s="3">
        <v>5810230</v>
      </c>
      <c r="G1806" s="4" t="s">
        <v>15</v>
      </c>
      <c r="H1806" s="4" t="s">
        <v>16</v>
      </c>
      <c r="J1806" s="7">
        <v>1</v>
      </c>
      <c r="K1806" s="7">
        <v>0</v>
      </c>
      <c r="L1806" s="3">
        <f t="shared" si="28"/>
        <v>1</v>
      </c>
      <c r="N1806" s="4">
        <v>0.25</v>
      </c>
    </row>
    <row r="1807" spans="1:15">
      <c r="A1807" s="15" t="s">
        <v>1940</v>
      </c>
      <c r="B1807" s="3" t="s">
        <v>136</v>
      </c>
      <c r="C1807" s="4" t="s">
        <v>99</v>
      </c>
      <c r="D1807" s="7" t="s">
        <v>42</v>
      </c>
      <c r="E1807" s="3">
        <v>554172</v>
      </c>
      <c r="F1807" s="3">
        <v>5810216</v>
      </c>
      <c r="G1807" s="4" t="s">
        <v>15</v>
      </c>
      <c r="H1807" s="4" t="s">
        <v>16</v>
      </c>
      <c r="J1807" s="7">
        <v>3</v>
      </c>
      <c r="K1807" s="7">
        <v>1</v>
      </c>
      <c r="L1807" s="3">
        <f t="shared" si="28"/>
        <v>3</v>
      </c>
      <c r="N1807" s="4">
        <v>0.25</v>
      </c>
      <c r="O1807" s="8" t="s">
        <v>45</v>
      </c>
    </row>
    <row r="1808" spans="1:15">
      <c r="A1808" s="15" t="s">
        <v>1941</v>
      </c>
      <c r="B1808" s="3" t="s">
        <v>136</v>
      </c>
      <c r="C1808" s="4" t="s">
        <v>99</v>
      </c>
      <c r="D1808" s="7" t="s">
        <v>42</v>
      </c>
      <c r="E1808" s="3">
        <v>554410</v>
      </c>
      <c r="F1808" s="3">
        <v>5810425</v>
      </c>
      <c r="G1808" s="4" t="s">
        <v>15</v>
      </c>
      <c r="H1808" s="4" t="s">
        <v>16</v>
      </c>
      <c r="J1808" s="7">
        <v>1</v>
      </c>
      <c r="K1808" s="7">
        <v>0</v>
      </c>
      <c r="L1808" s="3">
        <f t="shared" si="28"/>
        <v>1</v>
      </c>
      <c r="N1808" s="4">
        <v>0.25</v>
      </c>
    </row>
    <row r="1809" spans="1:15">
      <c r="A1809" s="15" t="s">
        <v>1942</v>
      </c>
      <c r="B1809" s="3" t="s">
        <v>136</v>
      </c>
      <c r="C1809" s="4" t="s">
        <v>99</v>
      </c>
      <c r="D1809" s="7" t="s">
        <v>42</v>
      </c>
      <c r="E1809" s="3">
        <v>554193</v>
      </c>
      <c r="F1809" s="3">
        <v>5810101</v>
      </c>
      <c r="G1809" s="4" t="s">
        <v>15</v>
      </c>
      <c r="H1809" s="4" t="s">
        <v>16</v>
      </c>
      <c r="J1809" s="7">
        <v>12</v>
      </c>
      <c r="K1809" s="7">
        <v>2</v>
      </c>
      <c r="L1809" s="3">
        <f t="shared" si="28"/>
        <v>12</v>
      </c>
      <c r="N1809" s="4">
        <v>0.25</v>
      </c>
    </row>
    <row r="1810" spans="1:15">
      <c r="A1810" s="15" t="s">
        <v>1943</v>
      </c>
      <c r="B1810" s="3" t="s">
        <v>136</v>
      </c>
      <c r="C1810" s="4" t="s">
        <v>99</v>
      </c>
      <c r="D1810" s="7" t="s">
        <v>42</v>
      </c>
      <c r="E1810" s="3">
        <v>553993</v>
      </c>
      <c r="F1810" s="3">
        <v>5809749</v>
      </c>
      <c r="G1810" s="4" t="s">
        <v>15</v>
      </c>
      <c r="H1810" s="4" t="s">
        <v>16</v>
      </c>
      <c r="J1810" s="7">
        <v>7</v>
      </c>
      <c r="K1810" s="7">
        <v>2</v>
      </c>
      <c r="L1810" s="3">
        <f t="shared" si="28"/>
        <v>7</v>
      </c>
      <c r="N1810" s="4">
        <v>0.25</v>
      </c>
      <c r="O1810" s="8" t="s">
        <v>102</v>
      </c>
    </row>
    <row r="1811" spans="1:15">
      <c r="A1811" s="15" t="s">
        <v>1944</v>
      </c>
      <c r="B1811" s="3" t="s">
        <v>136</v>
      </c>
      <c r="C1811" s="4" t="s">
        <v>99</v>
      </c>
      <c r="D1811" s="7" t="s">
        <v>42</v>
      </c>
      <c r="E1811" s="3">
        <v>553756</v>
      </c>
      <c r="F1811" s="3">
        <v>5809393</v>
      </c>
      <c r="G1811" s="4" t="s">
        <v>15</v>
      </c>
      <c r="H1811" s="4" t="s">
        <v>16</v>
      </c>
      <c r="J1811" s="7">
        <v>5</v>
      </c>
      <c r="K1811" s="7">
        <v>5</v>
      </c>
      <c r="L1811" s="3">
        <f t="shared" si="28"/>
        <v>5</v>
      </c>
      <c r="N1811" s="4">
        <v>0.25</v>
      </c>
      <c r="O1811" s="8" t="s">
        <v>31</v>
      </c>
    </row>
    <row r="1812" spans="1:15">
      <c r="A1812" s="15" t="s">
        <v>1945</v>
      </c>
      <c r="B1812" s="3" t="s">
        <v>136</v>
      </c>
      <c r="C1812" s="4" t="s">
        <v>99</v>
      </c>
      <c r="D1812" s="7" t="s">
        <v>42</v>
      </c>
      <c r="E1812" s="3">
        <v>553556</v>
      </c>
      <c r="F1812" s="3">
        <v>5809359</v>
      </c>
      <c r="G1812" s="4" t="s">
        <v>15</v>
      </c>
      <c r="H1812" s="4" t="s">
        <v>16</v>
      </c>
      <c r="J1812" s="7">
        <v>8</v>
      </c>
      <c r="K1812" s="7">
        <v>4</v>
      </c>
      <c r="L1812" s="3">
        <f t="shared" si="28"/>
        <v>8</v>
      </c>
      <c r="N1812" s="4">
        <v>0.25</v>
      </c>
      <c r="O1812" s="8" t="s">
        <v>31</v>
      </c>
    </row>
    <row r="1813" spans="1:15">
      <c r="A1813" s="15" t="s">
        <v>1946</v>
      </c>
      <c r="B1813" s="3" t="s">
        <v>136</v>
      </c>
      <c r="C1813" s="4" t="s">
        <v>99</v>
      </c>
      <c r="D1813" s="7" t="s">
        <v>42</v>
      </c>
      <c r="E1813" s="3">
        <v>553226</v>
      </c>
      <c r="F1813" s="3">
        <v>5809371</v>
      </c>
      <c r="G1813" s="4" t="s">
        <v>15</v>
      </c>
      <c r="H1813" s="4" t="s">
        <v>16</v>
      </c>
      <c r="J1813" s="7">
        <v>7</v>
      </c>
      <c r="K1813" s="7">
        <v>2</v>
      </c>
      <c r="L1813" s="3">
        <f t="shared" si="28"/>
        <v>7</v>
      </c>
      <c r="N1813" s="4">
        <v>0.25</v>
      </c>
    </row>
    <row r="1814" spans="1:15">
      <c r="A1814" s="15" t="s">
        <v>1947</v>
      </c>
      <c r="B1814" s="3" t="s">
        <v>136</v>
      </c>
      <c r="C1814" s="4" t="s">
        <v>99</v>
      </c>
      <c r="D1814" s="7" t="s">
        <v>42</v>
      </c>
      <c r="E1814" s="3">
        <v>552958</v>
      </c>
      <c r="F1814" s="3">
        <v>5809164</v>
      </c>
      <c r="G1814" s="4" t="s">
        <v>15</v>
      </c>
      <c r="H1814" s="4" t="s">
        <v>16</v>
      </c>
      <c r="J1814" s="7">
        <v>7</v>
      </c>
      <c r="K1814" s="7">
        <v>1</v>
      </c>
      <c r="L1814" s="3">
        <f t="shared" si="28"/>
        <v>7</v>
      </c>
      <c r="N1814" s="4">
        <v>0.25</v>
      </c>
    </row>
    <row r="1815" spans="1:15">
      <c r="A1815" s="15" t="s">
        <v>1948</v>
      </c>
      <c r="B1815" s="3" t="s">
        <v>136</v>
      </c>
      <c r="C1815" s="4" t="s">
        <v>99</v>
      </c>
      <c r="D1815" s="7" t="s">
        <v>42</v>
      </c>
      <c r="E1815" s="3">
        <v>552919</v>
      </c>
      <c r="F1815" s="3">
        <v>5808988</v>
      </c>
      <c r="G1815" s="4" t="s">
        <v>15</v>
      </c>
      <c r="H1815" s="4" t="s">
        <v>16</v>
      </c>
      <c r="J1815" s="7">
        <v>2</v>
      </c>
      <c r="K1815" s="7">
        <v>0</v>
      </c>
      <c r="L1815" s="3">
        <f t="shared" si="28"/>
        <v>2</v>
      </c>
      <c r="N1815" s="4">
        <v>0.25</v>
      </c>
    </row>
    <row r="1816" spans="1:15">
      <c r="A1816" s="15" t="s">
        <v>1949</v>
      </c>
      <c r="B1816" s="3" t="s">
        <v>136</v>
      </c>
      <c r="C1816" s="4" t="s">
        <v>99</v>
      </c>
      <c r="D1816" s="7" t="s">
        <v>42</v>
      </c>
      <c r="E1816" s="3">
        <v>553298</v>
      </c>
      <c r="F1816" s="3">
        <v>5808576</v>
      </c>
      <c r="G1816" s="4" t="s">
        <v>15</v>
      </c>
      <c r="H1816" s="4" t="s">
        <v>16</v>
      </c>
      <c r="J1816" s="7">
        <v>6</v>
      </c>
      <c r="K1816" s="7">
        <v>0</v>
      </c>
      <c r="L1816" s="3">
        <f t="shared" si="28"/>
        <v>6</v>
      </c>
      <c r="N1816" s="4">
        <v>0.25</v>
      </c>
    </row>
    <row r="1817" spans="1:15">
      <c r="A1817" s="15" t="s">
        <v>1950</v>
      </c>
      <c r="B1817" s="3" t="s">
        <v>136</v>
      </c>
      <c r="C1817" s="4" t="s">
        <v>99</v>
      </c>
      <c r="D1817" s="7" t="s">
        <v>42</v>
      </c>
      <c r="E1817" s="3">
        <v>553435</v>
      </c>
      <c r="F1817" s="3">
        <v>5808126</v>
      </c>
      <c r="G1817" s="4" t="s">
        <v>15</v>
      </c>
      <c r="H1817" s="4" t="s">
        <v>16</v>
      </c>
      <c r="J1817" s="7">
        <v>5</v>
      </c>
      <c r="K1817" s="7">
        <v>0</v>
      </c>
      <c r="L1817" s="3">
        <f t="shared" si="28"/>
        <v>5</v>
      </c>
      <c r="N1817" s="4">
        <v>0.25</v>
      </c>
    </row>
    <row r="1818" spans="1:15">
      <c r="A1818" s="15" t="s">
        <v>1951</v>
      </c>
      <c r="B1818" s="3" t="s">
        <v>136</v>
      </c>
      <c r="C1818" s="4" t="s">
        <v>99</v>
      </c>
      <c r="D1818" s="7" t="s">
        <v>42</v>
      </c>
      <c r="E1818" s="3">
        <v>552093</v>
      </c>
      <c r="F1818" s="3">
        <v>5809795</v>
      </c>
      <c r="G1818" s="4" t="s">
        <v>15</v>
      </c>
      <c r="H1818" s="4" t="s">
        <v>16</v>
      </c>
      <c r="J1818" s="7">
        <v>3</v>
      </c>
      <c r="K1818" s="7">
        <v>0</v>
      </c>
      <c r="L1818" s="3">
        <f t="shared" si="28"/>
        <v>3</v>
      </c>
      <c r="N1818" s="4">
        <v>0.25</v>
      </c>
    </row>
    <row r="1819" spans="1:15">
      <c r="A1819" s="15" t="s">
        <v>1952</v>
      </c>
      <c r="B1819" s="3" t="s">
        <v>136</v>
      </c>
      <c r="C1819" s="4" t="s">
        <v>99</v>
      </c>
      <c r="D1819" s="7" t="s">
        <v>42</v>
      </c>
      <c r="E1819" s="3">
        <v>551992</v>
      </c>
      <c r="F1819" s="3">
        <v>5809861</v>
      </c>
      <c r="G1819" s="4" t="s">
        <v>15</v>
      </c>
      <c r="H1819" s="4" t="s">
        <v>16</v>
      </c>
      <c r="J1819" s="7">
        <v>1</v>
      </c>
      <c r="K1819" s="7">
        <v>0</v>
      </c>
      <c r="L1819" s="3">
        <f t="shared" si="28"/>
        <v>1</v>
      </c>
      <c r="N1819" s="4">
        <v>0.25</v>
      </c>
    </row>
    <row r="1820" spans="1:15">
      <c r="A1820" s="15" t="s">
        <v>1953</v>
      </c>
      <c r="B1820" s="3" t="s">
        <v>136</v>
      </c>
      <c r="C1820" s="4" t="s">
        <v>99</v>
      </c>
      <c r="D1820" s="7" t="s">
        <v>42</v>
      </c>
      <c r="E1820" s="3">
        <v>551770</v>
      </c>
      <c r="F1820" s="3">
        <v>5809815</v>
      </c>
      <c r="G1820" s="4" t="s">
        <v>15</v>
      </c>
      <c r="H1820" s="4" t="s">
        <v>16</v>
      </c>
      <c r="J1820" s="7">
        <v>6</v>
      </c>
      <c r="K1820" s="7">
        <v>0</v>
      </c>
      <c r="L1820" s="3">
        <f t="shared" si="28"/>
        <v>6</v>
      </c>
      <c r="N1820" s="4">
        <v>0.25</v>
      </c>
    </row>
    <row r="1821" spans="1:15">
      <c r="A1821" s="15" t="s">
        <v>1954</v>
      </c>
      <c r="B1821" s="3" t="s">
        <v>136</v>
      </c>
      <c r="C1821" s="4" t="s">
        <v>99</v>
      </c>
      <c r="D1821" s="7" t="s">
        <v>42</v>
      </c>
      <c r="E1821" s="3">
        <v>551373</v>
      </c>
      <c r="F1821" s="3">
        <v>5809357</v>
      </c>
      <c r="G1821" s="4" t="s">
        <v>15</v>
      </c>
      <c r="H1821" s="4" t="s">
        <v>16</v>
      </c>
      <c r="J1821" s="7">
        <v>1</v>
      </c>
      <c r="K1821" s="7">
        <v>0</v>
      </c>
      <c r="L1821" s="3">
        <f t="shared" si="28"/>
        <v>1</v>
      </c>
      <c r="N1821" s="4">
        <v>0.25</v>
      </c>
    </row>
    <row r="1822" spans="1:15">
      <c r="A1822" s="15" t="s">
        <v>1955</v>
      </c>
      <c r="B1822" s="3" t="s">
        <v>136</v>
      </c>
      <c r="C1822" s="4" t="s">
        <v>99</v>
      </c>
      <c r="D1822" s="7" t="s">
        <v>42</v>
      </c>
      <c r="E1822" s="3">
        <v>551275</v>
      </c>
      <c r="F1822" s="3">
        <v>5809322</v>
      </c>
      <c r="G1822" s="4" t="s">
        <v>15</v>
      </c>
      <c r="H1822" s="4" t="s">
        <v>16</v>
      </c>
      <c r="J1822" s="7">
        <v>5</v>
      </c>
      <c r="K1822" s="7">
        <v>0</v>
      </c>
      <c r="L1822" s="3">
        <f t="shared" si="28"/>
        <v>5</v>
      </c>
      <c r="N1822" s="4">
        <v>0.25</v>
      </c>
      <c r="O1822" s="8" t="s">
        <v>31</v>
      </c>
    </row>
    <row r="1823" spans="1:15">
      <c r="A1823" s="15" t="s">
        <v>1956</v>
      </c>
      <c r="B1823" s="3" t="s">
        <v>136</v>
      </c>
      <c r="C1823" s="4" t="s">
        <v>99</v>
      </c>
      <c r="D1823" s="7" t="s">
        <v>42</v>
      </c>
      <c r="E1823" s="3">
        <v>550725</v>
      </c>
      <c r="F1823" s="3">
        <v>5809098</v>
      </c>
      <c r="G1823" s="4" t="s">
        <v>15</v>
      </c>
      <c r="H1823" s="4" t="s">
        <v>16</v>
      </c>
      <c r="J1823" s="7">
        <v>7</v>
      </c>
      <c r="K1823" s="7">
        <v>5</v>
      </c>
      <c r="L1823" s="3">
        <f t="shared" si="28"/>
        <v>7</v>
      </c>
      <c r="N1823" s="4">
        <v>0.25</v>
      </c>
    </row>
    <row r="1824" spans="1:15">
      <c r="A1824" s="15" t="s">
        <v>1957</v>
      </c>
      <c r="B1824" s="3" t="s">
        <v>136</v>
      </c>
      <c r="C1824" s="4" t="s">
        <v>99</v>
      </c>
      <c r="D1824" s="7" t="s">
        <v>42</v>
      </c>
      <c r="E1824" s="3">
        <v>550364</v>
      </c>
      <c r="F1824" s="3">
        <v>5808991</v>
      </c>
      <c r="G1824" s="4" t="s">
        <v>15</v>
      </c>
      <c r="H1824" s="4" t="s">
        <v>16</v>
      </c>
      <c r="J1824" s="7">
        <v>7</v>
      </c>
      <c r="K1824" s="7">
        <v>0</v>
      </c>
      <c r="L1824" s="3">
        <f t="shared" si="28"/>
        <v>7</v>
      </c>
      <c r="N1824" s="4">
        <v>0.25</v>
      </c>
    </row>
    <row r="1825" spans="1:15">
      <c r="A1825" s="15" t="s">
        <v>1958</v>
      </c>
      <c r="B1825" s="3" t="s">
        <v>136</v>
      </c>
      <c r="C1825" s="4" t="s">
        <v>99</v>
      </c>
      <c r="D1825" s="7" t="s">
        <v>42</v>
      </c>
      <c r="E1825" s="3">
        <v>550164</v>
      </c>
      <c r="F1825" s="3">
        <v>5809010</v>
      </c>
      <c r="G1825" s="4" t="s">
        <v>15</v>
      </c>
      <c r="H1825" s="4" t="s">
        <v>16</v>
      </c>
      <c r="J1825" s="7">
        <v>3</v>
      </c>
      <c r="K1825" s="7">
        <v>1</v>
      </c>
      <c r="L1825" s="3">
        <f t="shared" si="28"/>
        <v>3</v>
      </c>
      <c r="N1825" s="4">
        <v>0.25</v>
      </c>
    </row>
    <row r="1826" spans="1:15">
      <c r="A1826" s="15" t="s">
        <v>1959</v>
      </c>
      <c r="B1826" s="3" t="s">
        <v>136</v>
      </c>
      <c r="C1826" s="4" t="s">
        <v>99</v>
      </c>
      <c r="D1826" s="7" t="s">
        <v>42</v>
      </c>
      <c r="E1826" s="3">
        <v>549607</v>
      </c>
      <c r="F1826" s="3">
        <v>5808889</v>
      </c>
      <c r="G1826" s="4" t="s">
        <v>15</v>
      </c>
      <c r="H1826" s="4" t="s">
        <v>16</v>
      </c>
      <c r="J1826" s="7">
        <v>12</v>
      </c>
      <c r="K1826" s="7">
        <v>3</v>
      </c>
      <c r="L1826" s="3">
        <f t="shared" si="28"/>
        <v>12</v>
      </c>
      <c r="N1826" s="4">
        <v>0.25</v>
      </c>
    </row>
    <row r="1827" spans="1:15">
      <c r="A1827" s="15" t="s">
        <v>1960</v>
      </c>
      <c r="B1827" s="3" t="s">
        <v>136</v>
      </c>
      <c r="C1827" s="4" t="s">
        <v>99</v>
      </c>
      <c r="D1827" s="7" t="s">
        <v>42</v>
      </c>
      <c r="E1827" s="3">
        <v>550057</v>
      </c>
      <c r="F1827" s="3">
        <v>5808090</v>
      </c>
      <c r="G1827" s="4" t="s">
        <v>15</v>
      </c>
      <c r="H1827" s="4" t="s">
        <v>16</v>
      </c>
      <c r="J1827" s="7">
        <v>3</v>
      </c>
      <c r="K1827" s="7">
        <v>0</v>
      </c>
      <c r="L1827" s="3">
        <f t="shared" si="28"/>
        <v>3</v>
      </c>
      <c r="N1827" s="4">
        <v>0.25</v>
      </c>
    </row>
    <row r="1828" spans="1:15">
      <c r="A1828" s="15" t="s">
        <v>1961</v>
      </c>
      <c r="B1828" s="3" t="s">
        <v>136</v>
      </c>
      <c r="C1828" s="4" t="s">
        <v>99</v>
      </c>
      <c r="D1828" s="7" t="s">
        <v>42</v>
      </c>
      <c r="E1828" s="3">
        <v>550141</v>
      </c>
      <c r="F1828" s="3">
        <v>5808045</v>
      </c>
      <c r="G1828" s="4" t="s">
        <v>15</v>
      </c>
      <c r="H1828" s="4" t="s">
        <v>16</v>
      </c>
      <c r="J1828" s="7">
        <v>12</v>
      </c>
      <c r="K1828" s="7">
        <v>0</v>
      </c>
      <c r="L1828" s="3">
        <f t="shared" si="28"/>
        <v>12</v>
      </c>
      <c r="N1828" s="4">
        <v>0.25</v>
      </c>
    </row>
    <row r="1829" spans="1:15">
      <c r="A1829" s="15" t="s">
        <v>1962</v>
      </c>
      <c r="B1829" s="3" t="s">
        <v>136</v>
      </c>
      <c r="C1829" s="4" t="s">
        <v>99</v>
      </c>
      <c r="D1829" s="7" t="s">
        <v>42</v>
      </c>
      <c r="E1829" s="3">
        <v>550084</v>
      </c>
      <c r="F1829" s="3">
        <v>5807827</v>
      </c>
      <c r="G1829" s="4" t="s">
        <v>15</v>
      </c>
      <c r="H1829" s="4" t="s">
        <v>16</v>
      </c>
      <c r="J1829" s="7">
        <v>11</v>
      </c>
      <c r="K1829" s="7">
        <v>0</v>
      </c>
      <c r="L1829" s="3">
        <f t="shared" si="28"/>
        <v>11</v>
      </c>
      <c r="N1829" s="4">
        <v>0.25</v>
      </c>
    </row>
    <row r="1830" spans="1:15">
      <c r="A1830" s="15" t="s">
        <v>1963</v>
      </c>
      <c r="B1830" s="3" t="s">
        <v>136</v>
      </c>
      <c r="C1830" s="4" t="s">
        <v>99</v>
      </c>
      <c r="D1830" s="7" t="s">
        <v>42</v>
      </c>
      <c r="E1830" s="3">
        <v>550731</v>
      </c>
      <c r="F1830" s="3">
        <v>5806569</v>
      </c>
      <c r="G1830" s="4" t="s">
        <v>15</v>
      </c>
      <c r="H1830" s="4" t="s">
        <v>16</v>
      </c>
      <c r="J1830" s="7">
        <v>16</v>
      </c>
      <c r="K1830" s="7">
        <v>0</v>
      </c>
      <c r="L1830" s="3">
        <f t="shared" si="28"/>
        <v>16</v>
      </c>
      <c r="N1830" s="4">
        <v>0.25</v>
      </c>
    </row>
    <row r="1831" spans="1:15">
      <c r="A1831" s="15" t="s">
        <v>1964</v>
      </c>
      <c r="B1831" s="3" t="s">
        <v>136</v>
      </c>
      <c r="C1831" s="4" t="s">
        <v>99</v>
      </c>
      <c r="D1831" s="7" t="s">
        <v>42</v>
      </c>
      <c r="E1831" s="3">
        <v>550787</v>
      </c>
      <c r="F1831" s="3">
        <v>5806414</v>
      </c>
      <c r="G1831" s="4" t="s">
        <v>15</v>
      </c>
      <c r="H1831" s="4" t="s">
        <v>16</v>
      </c>
      <c r="J1831" s="7">
        <v>4</v>
      </c>
      <c r="K1831" s="7">
        <v>0</v>
      </c>
      <c r="L1831" s="3">
        <f t="shared" si="28"/>
        <v>4</v>
      </c>
      <c r="N1831" s="4">
        <v>0.25</v>
      </c>
    </row>
    <row r="1832" spans="1:15">
      <c r="A1832" s="15" t="s">
        <v>1965</v>
      </c>
      <c r="B1832" s="3" t="s">
        <v>136</v>
      </c>
      <c r="C1832" s="4" t="s">
        <v>99</v>
      </c>
      <c r="D1832" s="7" t="s">
        <v>42</v>
      </c>
      <c r="E1832" s="3">
        <v>550989</v>
      </c>
      <c r="F1832" s="3">
        <v>5806991</v>
      </c>
      <c r="G1832" s="4" t="s">
        <v>15</v>
      </c>
      <c r="H1832" s="4" t="s">
        <v>16</v>
      </c>
      <c r="J1832" s="7">
        <v>2</v>
      </c>
      <c r="K1832" s="7">
        <v>0</v>
      </c>
      <c r="L1832" s="3">
        <f t="shared" si="28"/>
        <v>2</v>
      </c>
      <c r="N1832" s="4">
        <v>0.25</v>
      </c>
    </row>
    <row r="1833" spans="1:15">
      <c r="A1833" s="15" t="s">
        <v>1966</v>
      </c>
      <c r="B1833" s="3" t="s">
        <v>136</v>
      </c>
      <c r="C1833" s="4" t="s">
        <v>99</v>
      </c>
      <c r="D1833" s="7" t="s">
        <v>42</v>
      </c>
      <c r="E1833" s="3">
        <v>551455</v>
      </c>
      <c r="F1833" s="3">
        <v>5807998</v>
      </c>
      <c r="G1833" s="4" t="s">
        <v>15</v>
      </c>
      <c r="H1833" s="4" t="s">
        <v>16</v>
      </c>
      <c r="J1833" s="7">
        <v>2</v>
      </c>
      <c r="K1833" s="7">
        <v>20</v>
      </c>
      <c r="L1833" s="3">
        <f t="shared" si="28"/>
        <v>2</v>
      </c>
      <c r="N1833" s="4">
        <v>0.25</v>
      </c>
    </row>
    <row r="1834" spans="1:15">
      <c r="A1834" s="15" t="s">
        <v>1967</v>
      </c>
      <c r="B1834" s="3" t="s">
        <v>136</v>
      </c>
      <c r="C1834" s="4" t="s">
        <v>99</v>
      </c>
      <c r="D1834" s="7" t="s">
        <v>42</v>
      </c>
      <c r="E1834" s="3">
        <v>553737</v>
      </c>
      <c r="F1834" s="3">
        <v>5807247</v>
      </c>
      <c r="G1834" s="4" t="s">
        <v>15</v>
      </c>
      <c r="H1834" s="4" t="s">
        <v>16</v>
      </c>
      <c r="J1834" s="7">
        <v>6</v>
      </c>
      <c r="K1834" s="7">
        <v>0</v>
      </c>
      <c r="L1834" s="3">
        <f t="shared" si="28"/>
        <v>6</v>
      </c>
      <c r="N1834" s="4">
        <v>0.25</v>
      </c>
    </row>
    <row r="1835" spans="1:15">
      <c r="A1835" s="15" t="s">
        <v>1968</v>
      </c>
      <c r="B1835" s="3" t="s">
        <v>136</v>
      </c>
      <c r="C1835" s="4" t="s">
        <v>99</v>
      </c>
      <c r="D1835" s="7" t="s">
        <v>42</v>
      </c>
      <c r="E1835" s="3">
        <v>554183</v>
      </c>
      <c r="F1835" s="3">
        <v>5807009</v>
      </c>
      <c r="G1835" s="4" t="s">
        <v>15</v>
      </c>
      <c r="H1835" s="4" t="s">
        <v>16</v>
      </c>
      <c r="J1835" s="7">
        <v>10</v>
      </c>
      <c r="K1835" s="7">
        <v>0</v>
      </c>
      <c r="L1835" s="3">
        <f t="shared" si="28"/>
        <v>10</v>
      </c>
      <c r="N1835" s="4">
        <v>0.25</v>
      </c>
      <c r="O1835" s="8" t="s">
        <v>31</v>
      </c>
    </row>
    <row r="1836" spans="1:15">
      <c r="A1836" s="15" t="s">
        <v>1969</v>
      </c>
      <c r="B1836" s="3" t="s">
        <v>136</v>
      </c>
      <c r="C1836" s="4" t="s">
        <v>99</v>
      </c>
      <c r="D1836" s="7" t="s">
        <v>42</v>
      </c>
      <c r="E1836" s="3">
        <v>553918</v>
      </c>
      <c r="F1836" s="3">
        <v>5806975</v>
      </c>
      <c r="G1836" s="4" t="s">
        <v>15</v>
      </c>
      <c r="H1836" s="4" t="s">
        <v>16</v>
      </c>
      <c r="J1836" s="7">
        <v>4</v>
      </c>
      <c r="K1836" s="7">
        <v>0</v>
      </c>
      <c r="L1836" s="3">
        <f t="shared" si="28"/>
        <v>4</v>
      </c>
      <c r="N1836" s="4">
        <v>0.25</v>
      </c>
    </row>
    <row r="1837" spans="1:15">
      <c r="A1837" s="15" t="s">
        <v>1970</v>
      </c>
      <c r="B1837" s="3" t="s">
        <v>136</v>
      </c>
      <c r="C1837" s="4" t="s">
        <v>99</v>
      </c>
      <c r="D1837" s="7" t="s">
        <v>42</v>
      </c>
      <c r="E1837" s="3">
        <v>554321</v>
      </c>
      <c r="F1837" s="3">
        <v>5806974</v>
      </c>
      <c r="G1837" s="4" t="s">
        <v>15</v>
      </c>
      <c r="H1837" s="4" t="s">
        <v>16</v>
      </c>
      <c r="J1837" s="7">
        <v>1</v>
      </c>
      <c r="K1837" s="7">
        <v>0</v>
      </c>
      <c r="L1837" s="3">
        <f t="shared" si="28"/>
        <v>1</v>
      </c>
      <c r="N1837" s="4">
        <v>0.25</v>
      </c>
      <c r="O1837" s="8" t="s">
        <v>31</v>
      </c>
    </row>
    <row r="1838" spans="1:15">
      <c r="A1838" s="15" t="s">
        <v>1971</v>
      </c>
      <c r="B1838" s="3" t="s">
        <v>136</v>
      </c>
      <c r="C1838" s="4" t="s">
        <v>99</v>
      </c>
      <c r="D1838" s="7" t="s">
        <v>42</v>
      </c>
      <c r="E1838" s="3">
        <v>554594</v>
      </c>
      <c r="F1838" s="3">
        <v>5807205</v>
      </c>
      <c r="G1838" s="4" t="s">
        <v>15</v>
      </c>
      <c r="H1838" s="4" t="s">
        <v>16</v>
      </c>
      <c r="J1838" s="7">
        <v>4</v>
      </c>
      <c r="K1838" s="7">
        <v>0</v>
      </c>
      <c r="L1838" s="3">
        <f t="shared" si="28"/>
        <v>4</v>
      </c>
      <c r="N1838" s="4">
        <v>0.25</v>
      </c>
    </row>
    <row r="1839" spans="1:15">
      <c r="A1839" s="15" t="s">
        <v>1972</v>
      </c>
      <c r="B1839" s="3" t="s">
        <v>136</v>
      </c>
      <c r="C1839" s="4" t="s">
        <v>99</v>
      </c>
      <c r="D1839" s="7" t="s">
        <v>42</v>
      </c>
      <c r="E1839" s="3">
        <v>554627</v>
      </c>
      <c r="F1839" s="3">
        <v>5807444</v>
      </c>
      <c r="G1839" s="4" t="s">
        <v>15</v>
      </c>
      <c r="H1839" s="4" t="s">
        <v>16</v>
      </c>
      <c r="J1839" s="7">
        <v>4</v>
      </c>
      <c r="K1839" s="7">
        <v>0</v>
      </c>
      <c r="L1839" s="3">
        <f t="shared" si="28"/>
        <v>4</v>
      </c>
      <c r="N1839" s="4">
        <v>0.25</v>
      </c>
    </row>
    <row r="1840" spans="1:15">
      <c r="A1840" s="15" t="s">
        <v>1973</v>
      </c>
      <c r="B1840" s="3" t="s">
        <v>136</v>
      </c>
      <c r="C1840" s="4" t="s">
        <v>99</v>
      </c>
      <c r="D1840" s="7" t="s">
        <v>42</v>
      </c>
      <c r="E1840" s="3">
        <v>555507</v>
      </c>
      <c r="F1840" s="3">
        <v>5803457</v>
      </c>
      <c r="G1840" s="4" t="s">
        <v>15</v>
      </c>
      <c r="H1840" s="4" t="s">
        <v>16</v>
      </c>
      <c r="J1840" s="7">
        <v>8</v>
      </c>
      <c r="K1840" s="7">
        <v>1</v>
      </c>
      <c r="L1840" s="3">
        <f t="shared" si="28"/>
        <v>8</v>
      </c>
      <c r="N1840" s="4">
        <v>0.25</v>
      </c>
    </row>
    <row r="1841" spans="1:14">
      <c r="A1841" s="15" t="s">
        <v>1974</v>
      </c>
      <c r="B1841" s="3" t="s">
        <v>136</v>
      </c>
      <c r="C1841" s="4" t="s">
        <v>99</v>
      </c>
      <c r="D1841" s="7" t="s">
        <v>42</v>
      </c>
      <c r="E1841" s="3">
        <v>555616</v>
      </c>
      <c r="F1841" s="3">
        <v>5803287</v>
      </c>
      <c r="G1841" s="4" t="s">
        <v>15</v>
      </c>
      <c r="H1841" s="4" t="s">
        <v>16</v>
      </c>
      <c r="J1841" s="7">
        <v>5</v>
      </c>
      <c r="K1841" s="7">
        <v>0</v>
      </c>
      <c r="L1841" s="3">
        <f t="shared" si="28"/>
        <v>5</v>
      </c>
      <c r="N1841" s="4">
        <v>0.25</v>
      </c>
    </row>
    <row r="1842" spans="1:14">
      <c r="A1842" s="15" t="s">
        <v>1975</v>
      </c>
      <c r="B1842" s="3" t="s">
        <v>136</v>
      </c>
      <c r="C1842" s="4" t="s">
        <v>99</v>
      </c>
      <c r="D1842" s="7" t="s">
        <v>42</v>
      </c>
      <c r="E1842" s="3">
        <v>555740</v>
      </c>
      <c r="F1842" s="3">
        <v>5802686</v>
      </c>
      <c r="G1842" s="4" t="s">
        <v>15</v>
      </c>
      <c r="H1842" s="4" t="s">
        <v>16</v>
      </c>
      <c r="J1842" s="7">
        <v>4</v>
      </c>
      <c r="K1842" s="7">
        <v>0</v>
      </c>
      <c r="L1842" s="3">
        <f t="shared" si="28"/>
        <v>4</v>
      </c>
      <c r="N1842" s="4">
        <v>0.25</v>
      </c>
    </row>
    <row r="1843" spans="1:14">
      <c r="A1843" s="15" t="s">
        <v>1976</v>
      </c>
      <c r="B1843" s="3" t="s">
        <v>136</v>
      </c>
      <c r="C1843" s="4" t="s">
        <v>99</v>
      </c>
      <c r="D1843" s="7" t="s">
        <v>42</v>
      </c>
      <c r="E1843" s="3">
        <v>555645</v>
      </c>
      <c r="F1843" s="3">
        <v>5802767</v>
      </c>
      <c r="G1843" s="4" t="s">
        <v>15</v>
      </c>
      <c r="H1843" s="4" t="s">
        <v>16</v>
      </c>
      <c r="J1843" s="7">
        <v>2</v>
      </c>
      <c r="K1843" s="7">
        <v>0</v>
      </c>
      <c r="L1843" s="3">
        <f t="shared" si="28"/>
        <v>2</v>
      </c>
      <c r="N1843" s="4">
        <v>0.25</v>
      </c>
    </row>
    <row r="1844" spans="1:14">
      <c r="A1844" s="15" t="s">
        <v>1977</v>
      </c>
      <c r="B1844" s="3" t="s">
        <v>136</v>
      </c>
      <c r="C1844" s="4" t="s">
        <v>99</v>
      </c>
      <c r="D1844" s="7" t="s">
        <v>42</v>
      </c>
      <c r="E1844" s="3">
        <v>555104</v>
      </c>
      <c r="F1844" s="3">
        <v>5802448</v>
      </c>
      <c r="G1844" s="4" t="s">
        <v>15</v>
      </c>
      <c r="H1844" s="4" t="s">
        <v>16</v>
      </c>
      <c r="J1844" s="7">
        <v>6</v>
      </c>
      <c r="K1844" s="7">
        <v>10</v>
      </c>
      <c r="L1844" s="3">
        <f t="shared" si="28"/>
        <v>6</v>
      </c>
      <c r="N1844" s="4">
        <v>0.25</v>
      </c>
    </row>
    <row r="1845" spans="1:14">
      <c r="A1845" s="15" t="s">
        <v>1978</v>
      </c>
      <c r="B1845" s="3" t="s">
        <v>136</v>
      </c>
      <c r="C1845" s="4" t="s">
        <v>99</v>
      </c>
      <c r="D1845" s="7" t="s">
        <v>42</v>
      </c>
      <c r="E1845" s="3">
        <v>555057</v>
      </c>
      <c r="F1845" s="3">
        <v>5802515</v>
      </c>
      <c r="G1845" s="4" t="s">
        <v>15</v>
      </c>
      <c r="H1845" s="4" t="s">
        <v>16</v>
      </c>
      <c r="J1845" s="7">
        <v>5</v>
      </c>
      <c r="K1845" s="7">
        <v>5</v>
      </c>
      <c r="L1845" s="3">
        <f t="shared" si="28"/>
        <v>5</v>
      </c>
      <c r="N1845" s="4">
        <v>0.25</v>
      </c>
    </row>
    <row r="1846" spans="1:14">
      <c r="A1846" s="15" t="s">
        <v>1979</v>
      </c>
      <c r="B1846" s="3" t="s">
        <v>136</v>
      </c>
      <c r="C1846" s="4" t="s">
        <v>99</v>
      </c>
      <c r="D1846" s="7" t="s">
        <v>42</v>
      </c>
      <c r="E1846" s="3">
        <v>555839</v>
      </c>
      <c r="F1846" s="3">
        <v>5801614</v>
      </c>
      <c r="G1846" s="4" t="s">
        <v>15</v>
      </c>
      <c r="H1846" s="4" t="s">
        <v>16</v>
      </c>
      <c r="J1846" s="7">
        <v>2</v>
      </c>
      <c r="K1846" s="7">
        <v>0</v>
      </c>
      <c r="L1846" s="3">
        <f t="shared" si="28"/>
        <v>2</v>
      </c>
      <c r="N1846" s="4">
        <v>0.25</v>
      </c>
    </row>
    <row r="1847" spans="1:14">
      <c r="A1847" s="15" t="s">
        <v>1980</v>
      </c>
      <c r="B1847" s="3" t="s">
        <v>136</v>
      </c>
      <c r="C1847" s="4" t="s">
        <v>99</v>
      </c>
      <c r="D1847" s="7" t="s">
        <v>42</v>
      </c>
      <c r="E1847" s="3">
        <v>556060</v>
      </c>
      <c r="F1847" s="3">
        <v>5802022</v>
      </c>
      <c r="G1847" s="4" t="s">
        <v>15</v>
      </c>
      <c r="H1847" s="4" t="s">
        <v>16</v>
      </c>
      <c r="J1847" s="7">
        <v>2</v>
      </c>
      <c r="K1847" s="7">
        <v>0</v>
      </c>
      <c r="L1847" s="3">
        <f t="shared" si="28"/>
        <v>2</v>
      </c>
      <c r="N1847" s="4">
        <v>0.25</v>
      </c>
    </row>
    <row r="1848" spans="1:14">
      <c r="A1848" s="15" t="s">
        <v>1981</v>
      </c>
      <c r="B1848" s="3" t="s">
        <v>136</v>
      </c>
      <c r="C1848" s="4" t="s">
        <v>99</v>
      </c>
      <c r="D1848" s="7" t="s">
        <v>42</v>
      </c>
      <c r="E1848" s="3">
        <v>557232</v>
      </c>
      <c r="F1848" s="3">
        <v>5802914</v>
      </c>
      <c r="G1848" s="4" t="s">
        <v>15</v>
      </c>
      <c r="H1848" s="4" t="s">
        <v>16</v>
      </c>
      <c r="J1848" s="7">
        <v>1</v>
      </c>
      <c r="K1848" s="7">
        <v>0</v>
      </c>
      <c r="L1848" s="3">
        <f t="shared" si="28"/>
        <v>1</v>
      </c>
      <c r="N1848" s="4">
        <v>0.25</v>
      </c>
    </row>
    <row r="1849" spans="1:14">
      <c r="A1849" s="15" t="s">
        <v>1982</v>
      </c>
      <c r="B1849" s="3" t="s">
        <v>136</v>
      </c>
      <c r="C1849" s="4" t="s">
        <v>99</v>
      </c>
      <c r="D1849" s="7" t="s">
        <v>42</v>
      </c>
      <c r="E1849" s="3">
        <v>557511</v>
      </c>
      <c r="F1849" s="3">
        <v>5802870</v>
      </c>
      <c r="G1849" s="4" t="s">
        <v>15</v>
      </c>
      <c r="H1849" s="4" t="s">
        <v>16</v>
      </c>
      <c r="J1849" s="7">
        <v>9</v>
      </c>
      <c r="K1849" s="7">
        <v>0</v>
      </c>
      <c r="L1849" s="3">
        <f t="shared" si="28"/>
        <v>9</v>
      </c>
      <c r="N1849" s="4">
        <v>0.25</v>
      </c>
    </row>
    <row r="1850" spans="1:14">
      <c r="A1850" s="15" t="s">
        <v>1983</v>
      </c>
      <c r="B1850" s="3" t="s">
        <v>136</v>
      </c>
      <c r="C1850" s="4" t="s">
        <v>99</v>
      </c>
      <c r="D1850" s="7" t="s">
        <v>42</v>
      </c>
      <c r="E1850" s="3">
        <v>557446</v>
      </c>
      <c r="F1850" s="3">
        <v>5802227</v>
      </c>
      <c r="G1850" s="4" t="s">
        <v>15</v>
      </c>
      <c r="H1850" s="4" t="s">
        <v>16</v>
      </c>
      <c r="J1850" s="7">
        <v>2</v>
      </c>
      <c r="K1850" s="7">
        <v>0</v>
      </c>
      <c r="L1850" s="3">
        <f t="shared" si="28"/>
        <v>2</v>
      </c>
      <c r="N1850" s="4">
        <v>0.25</v>
      </c>
    </row>
    <row r="1851" spans="1:14">
      <c r="A1851" s="15" t="s">
        <v>1984</v>
      </c>
      <c r="B1851" s="3" t="s">
        <v>136</v>
      </c>
      <c r="C1851" s="4" t="s">
        <v>99</v>
      </c>
      <c r="D1851" s="7" t="s">
        <v>42</v>
      </c>
      <c r="E1851" s="3">
        <v>557816</v>
      </c>
      <c r="F1851" s="3">
        <v>5802416</v>
      </c>
      <c r="G1851" s="4" t="s">
        <v>15</v>
      </c>
      <c r="H1851" s="4" t="s">
        <v>16</v>
      </c>
      <c r="J1851" s="7">
        <v>2</v>
      </c>
      <c r="K1851" s="7">
        <v>0</v>
      </c>
      <c r="L1851" s="3">
        <f t="shared" si="28"/>
        <v>2</v>
      </c>
      <c r="N1851" s="4">
        <v>0.25</v>
      </c>
    </row>
    <row r="1852" spans="1:14">
      <c r="A1852" s="15" t="s">
        <v>1985</v>
      </c>
      <c r="B1852" s="3" t="s">
        <v>136</v>
      </c>
      <c r="C1852" s="4" t="s">
        <v>99</v>
      </c>
      <c r="D1852" s="7" t="s">
        <v>42</v>
      </c>
      <c r="E1852" s="3">
        <v>558120</v>
      </c>
      <c r="F1852" s="3">
        <v>5802461</v>
      </c>
      <c r="G1852" s="4" t="s">
        <v>15</v>
      </c>
      <c r="H1852" s="4" t="s">
        <v>16</v>
      </c>
      <c r="J1852" s="7">
        <v>3</v>
      </c>
      <c r="K1852" s="7">
        <v>0</v>
      </c>
      <c r="L1852" s="3">
        <f t="shared" si="28"/>
        <v>3</v>
      </c>
      <c r="N1852" s="4">
        <v>0.25</v>
      </c>
    </row>
    <row r="1853" spans="1:14">
      <c r="A1853" s="15" t="s">
        <v>1986</v>
      </c>
      <c r="B1853" s="3" t="s">
        <v>136</v>
      </c>
      <c r="C1853" s="4" t="s">
        <v>99</v>
      </c>
      <c r="D1853" s="7" t="s">
        <v>42</v>
      </c>
      <c r="E1853" s="3">
        <v>558335</v>
      </c>
      <c r="F1853" s="3">
        <v>5802431</v>
      </c>
      <c r="G1853" s="4" t="s">
        <v>15</v>
      </c>
      <c r="H1853" s="4" t="s">
        <v>16</v>
      </c>
      <c r="J1853" s="7">
        <v>7</v>
      </c>
      <c r="K1853" s="7">
        <v>0</v>
      </c>
      <c r="L1853" s="3">
        <f t="shared" si="28"/>
        <v>7</v>
      </c>
      <c r="N1853" s="4">
        <v>0.25</v>
      </c>
    </row>
    <row r="1854" spans="1:14">
      <c r="A1854" s="15" t="s">
        <v>1987</v>
      </c>
      <c r="B1854" s="3" t="s">
        <v>136</v>
      </c>
      <c r="C1854" s="4" t="s">
        <v>99</v>
      </c>
      <c r="D1854" s="7" t="s">
        <v>42</v>
      </c>
      <c r="E1854" s="3">
        <v>558760</v>
      </c>
      <c r="F1854" s="3">
        <v>5802273</v>
      </c>
      <c r="G1854" s="4" t="s">
        <v>15</v>
      </c>
      <c r="H1854" s="4" t="s">
        <v>16</v>
      </c>
      <c r="J1854" s="7">
        <v>2</v>
      </c>
      <c r="K1854" s="7">
        <v>0</v>
      </c>
      <c r="L1854" s="3">
        <f t="shared" si="28"/>
        <v>2</v>
      </c>
      <c r="N1854" s="4">
        <v>0.25</v>
      </c>
    </row>
    <row r="1855" spans="1:14">
      <c r="A1855" s="15" t="s">
        <v>1988</v>
      </c>
      <c r="B1855" s="3" t="s">
        <v>136</v>
      </c>
      <c r="C1855" s="4" t="s">
        <v>99</v>
      </c>
      <c r="D1855" s="7" t="s">
        <v>42</v>
      </c>
      <c r="E1855" s="3">
        <v>558409</v>
      </c>
      <c r="F1855" s="3">
        <v>5801915</v>
      </c>
      <c r="G1855" s="4" t="s">
        <v>15</v>
      </c>
      <c r="H1855" s="4" t="s">
        <v>16</v>
      </c>
      <c r="J1855" s="7">
        <v>8</v>
      </c>
      <c r="K1855" s="7">
        <v>0</v>
      </c>
      <c r="L1855" s="3">
        <f t="shared" si="28"/>
        <v>8</v>
      </c>
      <c r="N1855" s="4">
        <v>0.25</v>
      </c>
    </row>
    <row r="1856" spans="1:14">
      <c r="A1856" s="15" t="s">
        <v>1989</v>
      </c>
      <c r="B1856" s="3" t="s">
        <v>136</v>
      </c>
      <c r="C1856" s="4" t="s">
        <v>99</v>
      </c>
      <c r="D1856" s="7" t="s">
        <v>42</v>
      </c>
      <c r="E1856" s="3">
        <v>557758</v>
      </c>
      <c r="F1856" s="3">
        <v>5799754</v>
      </c>
      <c r="G1856" s="4" t="s">
        <v>15</v>
      </c>
      <c r="H1856" s="4" t="s">
        <v>16</v>
      </c>
      <c r="J1856" s="7">
        <v>5</v>
      </c>
      <c r="K1856" s="7">
        <v>0</v>
      </c>
      <c r="L1856" s="3">
        <f t="shared" si="28"/>
        <v>5</v>
      </c>
      <c r="N1856" s="4">
        <v>0.25</v>
      </c>
    </row>
    <row r="1857" spans="1:15">
      <c r="A1857" s="15" t="s">
        <v>1990</v>
      </c>
      <c r="B1857" s="3" t="s">
        <v>136</v>
      </c>
      <c r="C1857" s="4" t="s">
        <v>99</v>
      </c>
      <c r="D1857" s="7" t="s">
        <v>42</v>
      </c>
      <c r="E1857" s="3">
        <v>557861</v>
      </c>
      <c r="F1857" s="3">
        <v>5799391</v>
      </c>
      <c r="G1857" s="4" t="s">
        <v>15</v>
      </c>
      <c r="H1857" s="4" t="s">
        <v>16</v>
      </c>
      <c r="J1857" s="7">
        <v>7</v>
      </c>
      <c r="K1857" s="7">
        <v>1</v>
      </c>
      <c r="L1857" s="3">
        <f t="shared" si="28"/>
        <v>7</v>
      </c>
      <c r="N1857" s="4">
        <v>0.25</v>
      </c>
    </row>
    <row r="1858" spans="1:15">
      <c r="A1858" s="15" t="s">
        <v>1991</v>
      </c>
      <c r="B1858" s="3" t="s">
        <v>136</v>
      </c>
      <c r="C1858" s="4" t="s">
        <v>99</v>
      </c>
      <c r="D1858" s="7" t="s">
        <v>42</v>
      </c>
      <c r="E1858" s="3">
        <v>558059</v>
      </c>
      <c r="F1858" s="3">
        <v>5799115</v>
      </c>
      <c r="G1858" s="4" t="s">
        <v>15</v>
      </c>
      <c r="H1858" s="4" t="s">
        <v>16</v>
      </c>
      <c r="J1858" s="7">
        <v>2</v>
      </c>
      <c r="K1858" s="7">
        <v>3</v>
      </c>
      <c r="L1858" s="3">
        <f t="shared" si="28"/>
        <v>2</v>
      </c>
      <c r="N1858" s="4">
        <v>0.25</v>
      </c>
    </row>
    <row r="1859" spans="1:15">
      <c r="A1859" s="15" t="s">
        <v>1992</v>
      </c>
      <c r="B1859" s="3" t="s">
        <v>136</v>
      </c>
      <c r="C1859" s="4" t="s">
        <v>99</v>
      </c>
      <c r="D1859" s="7" t="s">
        <v>42</v>
      </c>
      <c r="E1859" s="3">
        <v>558453</v>
      </c>
      <c r="F1859" s="3">
        <v>5799507</v>
      </c>
      <c r="G1859" s="4" t="s">
        <v>15</v>
      </c>
      <c r="H1859" s="4" t="s">
        <v>16</v>
      </c>
      <c r="J1859" s="7">
        <v>3</v>
      </c>
      <c r="K1859" s="7">
        <v>2</v>
      </c>
      <c r="L1859" s="3">
        <f t="shared" si="28"/>
        <v>3</v>
      </c>
      <c r="N1859" s="4">
        <v>0.25</v>
      </c>
    </row>
    <row r="1860" spans="1:15">
      <c r="A1860" s="15" t="s">
        <v>1993</v>
      </c>
      <c r="B1860" s="3" t="s">
        <v>136</v>
      </c>
      <c r="C1860" s="4" t="s">
        <v>99</v>
      </c>
      <c r="D1860" s="7" t="s">
        <v>42</v>
      </c>
      <c r="E1860" s="3">
        <v>558942</v>
      </c>
      <c r="F1860" s="3">
        <v>5799433</v>
      </c>
      <c r="G1860" s="4" t="s">
        <v>15</v>
      </c>
      <c r="H1860" s="4" t="s">
        <v>16</v>
      </c>
      <c r="J1860" s="7">
        <v>4</v>
      </c>
      <c r="K1860" s="7">
        <v>0</v>
      </c>
      <c r="L1860" s="3">
        <f t="shared" si="28"/>
        <v>4</v>
      </c>
      <c r="N1860" s="4">
        <v>0.25</v>
      </c>
    </row>
    <row r="1861" spans="1:15">
      <c r="A1861" s="15" t="s">
        <v>1994</v>
      </c>
      <c r="B1861" s="3" t="s">
        <v>136</v>
      </c>
      <c r="C1861" s="4" t="s">
        <v>99</v>
      </c>
      <c r="D1861" s="7" t="s">
        <v>42</v>
      </c>
      <c r="E1861" s="3">
        <v>559241</v>
      </c>
      <c r="F1861" s="3">
        <v>5799291</v>
      </c>
      <c r="G1861" s="4" t="s">
        <v>15</v>
      </c>
      <c r="H1861" s="4" t="s">
        <v>16</v>
      </c>
      <c r="J1861" s="7">
        <v>5</v>
      </c>
      <c r="K1861" s="7">
        <v>0</v>
      </c>
      <c r="L1861" s="3">
        <f t="shared" ref="L1861:L1924" si="29">I1861+J1861</f>
        <v>5</v>
      </c>
      <c r="N1861" s="4">
        <v>0.25</v>
      </c>
    </row>
    <row r="1862" spans="1:15">
      <c r="A1862" s="15" t="s">
        <v>1995</v>
      </c>
      <c r="B1862" s="3" t="s">
        <v>136</v>
      </c>
      <c r="C1862" s="4" t="s">
        <v>99</v>
      </c>
      <c r="D1862" s="7" t="s">
        <v>42</v>
      </c>
      <c r="E1862" s="3">
        <v>557193</v>
      </c>
      <c r="F1862" s="3">
        <v>5798645</v>
      </c>
      <c r="G1862" s="4" t="s">
        <v>15</v>
      </c>
      <c r="H1862" s="4" t="s">
        <v>16</v>
      </c>
      <c r="J1862" s="7">
        <v>2</v>
      </c>
      <c r="K1862" s="7">
        <v>0</v>
      </c>
      <c r="L1862" s="3">
        <f t="shared" si="29"/>
        <v>2</v>
      </c>
      <c r="N1862" s="4">
        <v>0.25</v>
      </c>
    </row>
    <row r="1863" spans="1:15">
      <c r="A1863" s="15" t="s">
        <v>1996</v>
      </c>
      <c r="B1863" s="3" t="s">
        <v>136</v>
      </c>
      <c r="C1863" s="4" t="s">
        <v>99</v>
      </c>
      <c r="D1863" s="7" t="s">
        <v>42</v>
      </c>
      <c r="E1863" s="3">
        <v>556700</v>
      </c>
      <c r="F1863" s="3">
        <v>5799082</v>
      </c>
      <c r="G1863" s="4" t="s">
        <v>15</v>
      </c>
      <c r="H1863" s="4" t="s">
        <v>16</v>
      </c>
      <c r="J1863" s="7">
        <v>2</v>
      </c>
      <c r="K1863" s="7">
        <v>0</v>
      </c>
      <c r="L1863" s="3">
        <f t="shared" si="29"/>
        <v>2</v>
      </c>
      <c r="N1863" s="4">
        <v>0.25</v>
      </c>
    </row>
    <row r="1864" spans="1:15">
      <c r="A1864" s="15" t="s">
        <v>1997</v>
      </c>
      <c r="B1864" s="3" t="s">
        <v>136</v>
      </c>
      <c r="C1864" s="4" t="s">
        <v>99</v>
      </c>
      <c r="D1864" s="7" t="s">
        <v>42</v>
      </c>
      <c r="E1864" s="3">
        <v>556224</v>
      </c>
      <c r="F1864" s="3">
        <v>5800022</v>
      </c>
      <c r="G1864" s="4" t="s">
        <v>15</v>
      </c>
      <c r="H1864" s="4" t="s">
        <v>16</v>
      </c>
      <c r="J1864" s="7">
        <v>1</v>
      </c>
      <c r="K1864" s="7">
        <v>0</v>
      </c>
      <c r="L1864" s="3">
        <f t="shared" si="29"/>
        <v>1</v>
      </c>
      <c r="N1864" s="4">
        <v>0.25</v>
      </c>
    </row>
    <row r="1865" spans="1:15">
      <c r="A1865" s="15" t="s">
        <v>1998</v>
      </c>
      <c r="B1865" s="3" t="s">
        <v>136</v>
      </c>
      <c r="C1865" s="4" t="s">
        <v>99</v>
      </c>
      <c r="D1865" s="7" t="s">
        <v>42</v>
      </c>
      <c r="E1865" s="3">
        <v>556133</v>
      </c>
      <c r="F1865" s="3">
        <v>5800307</v>
      </c>
      <c r="G1865" s="4" t="s">
        <v>15</v>
      </c>
      <c r="H1865" s="4" t="s">
        <v>16</v>
      </c>
      <c r="J1865" s="7">
        <v>7</v>
      </c>
      <c r="K1865" s="7">
        <v>7</v>
      </c>
      <c r="L1865" s="3">
        <f t="shared" si="29"/>
        <v>7</v>
      </c>
      <c r="N1865" s="4">
        <v>0.25</v>
      </c>
    </row>
    <row r="1866" spans="1:15">
      <c r="A1866" s="15" t="s">
        <v>1999</v>
      </c>
      <c r="B1866" s="3" t="s">
        <v>136</v>
      </c>
      <c r="C1866" s="4" t="s">
        <v>99</v>
      </c>
      <c r="D1866" s="7" t="s">
        <v>42</v>
      </c>
      <c r="E1866" s="3">
        <v>555785</v>
      </c>
      <c r="F1866" s="3">
        <v>5800372</v>
      </c>
      <c r="G1866" s="4" t="s">
        <v>15</v>
      </c>
      <c r="H1866" s="4" t="s">
        <v>16</v>
      </c>
      <c r="J1866" s="7">
        <v>1</v>
      </c>
      <c r="K1866" s="7">
        <v>0</v>
      </c>
      <c r="L1866" s="3">
        <f t="shared" si="29"/>
        <v>1</v>
      </c>
      <c r="N1866" s="4">
        <v>0.25</v>
      </c>
    </row>
    <row r="1867" spans="1:15">
      <c r="A1867" s="15" t="s">
        <v>2000</v>
      </c>
      <c r="B1867" s="3" t="s">
        <v>136</v>
      </c>
      <c r="C1867" s="4" t="s">
        <v>99</v>
      </c>
      <c r="D1867" s="7" t="s">
        <v>42</v>
      </c>
      <c r="E1867" s="3">
        <v>555825</v>
      </c>
      <c r="F1867" s="3">
        <v>5799591</v>
      </c>
      <c r="G1867" s="4" t="s">
        <v>15</v>
      </c>
      <c r="H1867" s="4" t="s">
        <v>16</v>
      </c>
      <c r="J1867" s="7">
        <v>3</v>
      </c>
      <c r="K1867" s="7">
        <v>8</v>
      </c>
      <c r="L1867" s="3">
        <f t="shared" si="29"/>
        <v>3</v>
      </c>
      <c r="N1867" s="4">
        <v>0.25</v>
      </c>
    </row>
    <row r="1868" spans="1:15" ht="30">
      <c r="A1868" s="15" t="s">
        <v>2001</v>
      </c>
      <c r="B1868" s="3" t="s">
        <v>136</v>
      </c>
      <c r="C1868" s="4" t="s">
        <v>99</v>
      </c>
      <c r="D1868" s="7" t="s">
        <v>42</v>
      </c>
      <c r="E1868" s="3">
        <v>555602</v>
      </c>
      <c r="F1868" s="3">
        <v>5799427</v>
      </c>
      <c r="G1868" s="4" t="s">
        <v>15</v>
      </c>
      <c r="H1868" s="4" t="s">
        <v>16</v>
      </c>
      <c r="J1868" s="7">
        <v>8</v>
      </c>
      <c r="K1868" s="7">
        <v>5</v>
      </c>
      <c r="L1868" s="3">
        <f t="shared" si="29"/>
        <v>8</v>
      </c>
      <c r="N1868" s="4">
        <v>0.25</v>
      </c>
      <c r="O1868" s="8" t="s">
        <v>103</v>
      </c>
    </row>
    <row r="1869" spans="1:15">
      <c r="A1869" s="15" t="s">
        <v>2002</v>
      </c>
      <c r="B1869" s="3" t="s">
        <v>136</v>
      </c>
      <c r="C1869" s="4" t="s">
        <v>99</v>
      </c>
      <c r="D1869" s="7" t="s">
        <v>42</v>
      </c>
      <c r="E1869" s="3">
        <v>555122</v>
      </c>
      <c r="F1869" s="3">
        <v>5799009</v>
      </c>
      <c r="G1869" s="4" t="s">
        <v>15</v>
      </c>
      <c r="H1869" s="4" t="s">
        <v>16</v>
      </c>
      <c r="J1869" s="7">
        <v>3</v>
      </c>
      <c r="K1869" s="7">
        <v>0</v>
      </c>
      <c r="L1869" s="3">
        <f t="shared" si="29"/>
        <v>3</v>
      </c>
      <c r="N1869" s="4">
        <v>0.25</v>
      </c>
    </row>
    <row r="1870" spans="1:15">
      <c r="A1870" s="15" t="s">
        <v>2003</v>
      </c>
      <c r="B1870" s="3" t="s">
        <v>136</v>
      </c>
      <c r="C1870" s="4" t="s">
        <v>99</v>
      </c>
      <c r="D1870" s="7" t="s">
        <v>42</v>
      </c>
      <c r="E1870" s="3">
        <v>554748</v>
      </c>
      <c r="F1870" s="3">
        <v>5798802</v>
      </c>
      <c r="G1870" s="4" t="s">
        <v>15</v>
      </c>
      <c r="H1870" s="4" t="s">
        <v>16</v>
      </c>
      <c r="J1870" s="7">
        <v>2</v>
      </c>
      <c r="K1870" s="7">
        <v>0</v>
      </c>
      <c r="L1870" s="3">
        <f t="shared" si="29"/>
        <v>2</v>
      </c>
      <c r="N1870" s="4">
        <v>0.25</v>
      </c>
    </row>
    <row r="1871" spans="1:15">
      <c r="A1871" s="15" t="s">
        <v>2004</v>
      </c>
      <c r="B1871" s="3" t="s">
        <v>136</v>
      </c>
      <c r="C1871" s="4" t="s">
        <v>99</v>
      </c>
      <c r="D1871" s="7" t="s">
        <v>42</v>
      </c>
      <c r="E1871" s="3">
        <v>554033</v>
      </c>
      <c r="F1871" s="3">
        <v>5799553</v>
      </c>
      <c r="G1871" s="4" t="s">
        <v>15</v>
      </c>
      <c r="H1871" s="4" t="s">
        <v>16</v>
      </c>
      <c r="J1871" s="7">
        <v>4</v>
      </c>
      <c r="K1871" s="7">
        <v>0</v>
      </c>
      <c r="L1871" s="3">
        <f t="shared" si="29"/>
        <v>4</v>
      </c>
      <c r="N1871" s="4">
        <v>0.25</v>
      </c>
    </row>
    <row r="1872" spans="1:15">
      <c r="A1872" s="15" t="s">
        <v>2005</v>
      </c>
      <c r="B1872" s="3" t="s">
        <v>136</v>
      </c>
      <c r="C1872" s="4" t="s">
        <v>99</v>
      </c>
      <c r="D1872" s="7" t="s">
        <v>42</v>
      </c>
      <c r="E1872" s="3">
        <v>554449</v>
      </c>
      <c r="F1872" s="3">
        <v>5800158</v>
      </c>
      <c r="G1872" s="4" t="s">
        <v>15</v>
      </c>
      <c r="H1872" s="4" t="s">
        <v>16</v>
      </c>
      <c r="J1872" s="7">
        <v>8</v>
      </c>
      <c r="K1872" s="7">
        <v>6</v>
      </c>
      <c r="L1872" s="3">
        <f t="shared" si="29"/>
        <v>8</v>
      </c>
      <c r="N1872" s="4">
        <v>0.25</v>
      </c>
    </row>
    <row r="1873" spans="1:14">
      <c r="A1873" s="15" t="s">
        <v>2006</v>
      </c>
      <c r="B1873" s="3" t="s">
        <v>136</v>
      </c>
      <c r="C1873" s="4" t="s">
        <v>99</v>
      </c>
      <c r="D1873" s="7" t="s">
        <v>42</v>
      </c>
      <c r="E1873" s="3">
        <v>554854</v>
      </c>
      <c r="F1873" s="3">
        <v>5800309</v>
      </c>
      <c r="G1873" s="4" t="s">
        <v>15</v>
      </c>
      <c r="H1873" s="4" t="s">
        <v>16</v>
      </c>
      <c r="J1873" s="7">
        <v>5</v>
      </c>
      <c r="K1873" s="7">
        <v>0</v>
      </c>
      <c r="L1873" s="3">
        <f t="shared" si="29"/>
        <v>5</v>
      </c>
      <c r="N1873" s="4">
        <v>0.25</v>
      </c>
    </row>
    <row r="1874" spans="1:14">
      <c r="A1874" s="15" t="s">
        <v>2007</v>
      </c>
      <c r="B1874" s="3" t="s">
        <v>136</v>
      </c>
      <c r="C1874" s="4" t="s">
        <v>99</v>
      </c>
      <c r="D1874" s="7" t="s">
        <v>42</v>
      </c>
      <c r="E1874" s="3">
        <v>553837</v>
      </c>
      <c r="F1874" s="3">
        <v>5800282</v>
      </c>
      <c r="G1874" s="4" t="s">
        <v>15</v>
      </c>
      <c r="H1874" s="4" t="s">
        <v>16</v>
      </c>
      <c r="J1874" s="7">
        <v>1</v>
      </c>
      <c r="K1874" s="7">
        <v>0</v>
      </c>
      <c r="L1874" s="3">
        <f t="shared" si="29"/>
        <v>1</v>
      </c>
      <c r="N1874" s="4">
        <v>0.25</v>
      </c>
    </row>
    <row r="1875" spans="1:14">
      <c r="A1875" s="15" t="s">
        <v>2008</v>
      </c>
      <c r="B1875" s="3" t="s">
        <v>136</v>
      </c>
      <c r="C1875" s="4" t="s">
        <v>99</v>
      </c>
      <c r="D1875" s="7" t="s">
        <v>42</v>
      </c>
      <c r="E1875" s="3">
        <v>553519</v>
      </c>
      <c r="F1875" s="3">
        <v>5800277</v>
      </c>
      <c r="G1875" s="4" t="s">
        <v>15</v>
      </c>
      <c r="H1875" s="4" t="s">
        <v>16</v>
      </c>
      <c r="J1875" s="7">
        <v>2</v>
      </c>
      <c r="K1875" s="7">
        <v>1</v>
      </c>
      <c r="L1875" s="3">
        <f t="shared" si="29"/>
        <v>2</v>
      </c>
      <c r="N1875" s="4">
        <v>0.25</v>
      </c>
    </row>
    <row r="1876" spans="1:14">
      <c r="A1876" s="15" t="s">
        <v>2009</v>
      </c>
      <c r="B1876" s="3" t="s">
        <v>136</v>
      </c>
      <c r="C1876" s="4" t="s">
        <v>99</v>
      </c>
      <c r="D1876" s="7" t="s">
        <v>42</v>
      </c>
      <c r="E1876" s="3">
        <v>552805</v>
      </c>
      <c r="F1876" s="3">
        <v>5800390</v>
      </c>
      <c r="G1876" s="4" t="s">
        <v>15</v>
      </c>
      <c r="H1876" s="4" t="s">
        <v>16</v>
      </c>
      <c r="J1876" s="7">
        <v>1</v>
      </c>
      <c r="K1876" s="7">
        <v>0</v>
      </c>
      <c r="L1876" s="3">
        <f t="shared" si="29"/>
        <v>1</v>
      </c>
      <c r="N1876" s="4">
        <v>0.25</v>
      </c>
    </row>
    <row r="1877" spans="1:14">
      <c r="A1877" s="15" t="s">
        <v>2010</v>
      </c>
      <c r="B1877" s="3" t="s">
        <v>136</v>
      </c>
      <c r="C1877" s="4" t="s">
        <v>99</v>
      </c>
      <c r="D1877" s="7" t="s">
        <v>42</v>
      </c>
      <c r="E1877" s="3">
        <v>552728</v>
      </c>
      <c r="F1877" s="3">
        <v>5800599</v>
      </c>
      <c r="G1877" s="4" t="s">
        <v>15</v>
      </c>
      <c r="H1877" s="4" t="s">
        <v>16</v>
      </c>
      <c r="J1877" s="7">
        <v>3</v>
      </c>
      <c r="K1877" s="7">
        <v>0</v>
      </c>
      <c r="L1877" s="3">
        <f t="shared" si="29"/>
        <v>3</v>
      </c>
      <c r="N1877" s="4">
        <v>0.25</v>
      </c>
    </row>
    <row r="1878" spans="1:14">
      <c r="A1878" s="15" t="s">
        <v>2011</v>
      </c>
      <c r="B1878" s="3" t="s">
        <v>136</v>
      </c>
      <c r="C1878" s="4" t="s">
        <v>99</v>
      </c>
      <c r="D1878" s="7" t="s">
        <v>42</v>
      </c>
      <c r="E1878" s="3">
        <v>551400</v>
      </c>
      <c r="F1878" s="3">
        <v>5801975</v>
      </c>
      <c r="G1878" s="4" t="s">
        <v>15</v>
      </c>
      <c r="H1878" s="4" t="s">
        <v>16</v>
      </c>
      <c r="J1878" s="7">
        <v>1</v>
      </c>
      <c r="K1878" s="7">
        <v>1</v>
      </c>
      <c r="L1878" s="3">
        <f t="shared" si="29"/>
        <v>1</v>
      </c>
      <c r="N1878" s="4">
        <v>0.25</v>
      </c>
    </row>
    <row r="1879" spans="1:14">
      <c r="A1879" s="15" t="s">
        <v>2012</v>
      </c>
      <c r="B1879" s="3" t="s">
        <v>136</v>
      </c>
      <c r="C1879" s="4" t="s">
        <v>99</v>
      </c>
      <c r="D1879" s="7" t="s">
        <v>42</v>
      </c>
      <c r="E1879" s="3">
        <v>550573</v>
      </c>
      <c r="F1879" s="3">
        <v>5804588</v>
      </c>
      <c r="G1879" s="4" t="s">
        <v>15</v>
      </c>
      <c r="H1879" s="4" t="s">
        <v>16</v>
      </c>
      <c r="J1879" s="7">
        <v>4</v>
      </c>
      <c r="K1879" s="7">
        <v>0</v>
      </c>
      <c r="L1879" s="3">
        <f t="shared" si="29"/>
        <v>4</v>
      </c>
      <c r="N1879" s="4">
        <v>0.25</v>
      </c>
    </row>
    <row r="1880" spans="1:14">
      <c r="A1880" s="15" t="s">
        <v>2013</v>
      </c>
      <c r="B1880" s="3" t="s">
        <v>136</v>
      </c>
      <c r="C1880" s="4" t="s">
        <v>99</v>
      </c>
      <c r="D1880" s="7" t="s">
        <v>42</v>
      </c>
      <c r="E1880" s="3">
        <v>550562</v>
      </c>
      <c r="F1880" s="3">
        <v>5805045</v>
      </c>
      <c r="G1880" s="4" t="s">
        <v>15</v>
      </c>
      <c r="H1880" s="4" t="s">
        <v>16</v>
      </c>
      <c r="J1880" s="7">
        <v>1</v>
      </c>
      <c r="K1880" s="7">
        <v>1</v>
      </c>
      <c r="L1880" s="3">
        <f t="shared" si="29"/>
        <v>1</v>
      </c>
      <c r="N1880" s="4">
        <v>0.25</v>
      </c>
    </row>
    <row r="1881" spans="1:14">
      <c r="A1881" s="15" t="s">
        <v>2014</v>
      </c>
      <c r="B1881" s="3" t="s">
        <v>136</v>
      </c>
      <c r="C1881" s="4" t="s">
        <v>99</v>
      </c>
      <c r="D1881" s="7" t="s">
        <v>42</v>
      </c>
      <c r="E1881" s="3">
        <v>550134</v>
      </c>
      <c r="F1881" s="3">
        <v>5806058</v>
      </c>
      <c r="G1881" s="4" t="s">
        <v>15</v>
      </c>
      <c r="H1881" s="4" t="s">
        <v>16</v>
      </c>
      <c r="J1881" s="7">
        <v>3</v>
      </c>
      <c r="K1881" s="7">
        <v>4</v>
      </c>
      <c r="L1881" s="3">
        <f t="shared" si="29"/>
        <v>3</v>
      </c>
      <c r="N1881" s="4">
        <v>0.25</v>
      </c>
    </row>
    <row r="1882" spans="1:14">
      <c r="A1882" s="15" t="s">
        <v>2015</v>
      </c>
      <c r="B1882" s="3" t="s">
        <v>136</v>
      </c>
      <c r="C1882" s="4" t="s">
        <v>99</v>
      </c>
      <c r="D1882" s="7" t="s">
        <v>42</v>
      </c>
      <c r="E1882" s="3">
        <v>549722</v>
      </c>
      <c r="F1882" s="3">
        <v>5806157</v>
      </c>
      <c r="G1882" s="4" t="s">
        <v>15</v>
      </c>
      <c r="H1882" s="4" t="s">
        <v>16</v>
      </c>
      <c r="J1882" s="7">
        <v>2</v>
      </c>
      <c r="K1882" s="7">
        <v>2</v>
      </c>
      <c r="L1882" s="3">
        <f t="shared" si="29"/>
        <v>2</v>
      </c>
      <c r="N1882" s="4">
        <v>0.25</v>
      </c>
    </row>
    <row r="1883" spans="1:14">
      <c r="A1883" s="15" t="s">
        <v>2016</v>
      </c>
      <c r="B1883" s="3" t="s">
        <v>136</v>
      </c>
      <c r="C1883" s="4" t="s">
        <v>99</v>
      </c>
      <c r="D1883" s="7" t="s">
        <v>42</v>
      </c>
      <c r="E1883" s="3">
        <v>549502</v>
      </c>
      <c r="F1883" s="3">
        <v>5808087</v>
      </c>
      <c r="G1883" s="4" t="s">
        <v>15</v>
      </c>
      <c r="H1883" s="4" t="s">
        <v>16</v>
      </c>
      <c r="J1883" s="7">
        <v>3</v>
      </c>
      <c r="K1883" s="7">
        <v>0</v>
      </c>
      <c r="L1883" s="3">
        <f t="shared" si="29"/>
        <v>3</v>
      </c>
      <c r="N1883" s="4">
        <v>0.25</v>
      </c>
    </row>
    <row r="1884" spans="1:14">
      <c r="A1884" s="15" t="s">
        <v>2017</v>
      </c>
      <c r="B1884" s="3" t="s">
        <v>136</v>
      </c>
      <c r="C1884" s="4" t="s">
        <v>99</v>
      </c>
      <c r="D1884" s="7" t="s">
        <v>42</v>
      </c>
      <c r="E1884" s="3">
        <v>548895</v>
      </c>
      <c r="F1884" s="3">
        <v>5808088</v>
      </c>
      <c r="G1884" s="4" t="s">
        <v>15</v>
      </c>
      <c r="H1884" s="4" t="s">
        <v>16</v>
      </c>
      <c r="J1884" s="7">
        <v>1</v>
      </c>
      <c r="K1884" s="7">
        <v>0</v>
      </c>
      <c r="L1884" s="3">
        <f t="shared" si="29"/>
        <v>1</v>
      </c>
      <c r="N1884" s="4">
        <v>0.25</v>
      </c>
    </row>
    <row r="1885" spans="1:14">
      <c r="A1885" s="15" t="s">
        <v>2018</v>
      </c>
      <c r="B1885" s="3" t="s">
        <v>136</v>
      </c>
      <c r="C1885" s="4" t="s">
        <v>99</v>
      </c>
      <c r="D1885" s="7" t="s">
        <v>42</v>
      </c>
      <c r="E1885" s="3">
        <v>548654</v>
      </c>
      <c r="F1885" s="3">
        <v>5807461</v>
      </c>
      <c r="G1885" s="4" t="s">
        <v>15</v>
      </c>
      <c r="H1885" s="4" t="s">
        <v>16</v>
      </c>
      <c r="J1885" s="7">
        <v>3</v>
      </c>
      <c r="K1885" s="7">
        <v>0</v>
      </c>
      <c r="L1885" s="3">
        <f t="shared" si="29"/>
        <v>3</v>
      </c>
      <c r="N1885" s="4">
        <v>0.25</v>
      </c>
    </row>
    <row r="1886" spans="1:14">
      <c r="A1886" s="15" t="s">
        <v>2019</v>
      </c>
      <c r="B1886" s="3" t="s">
        <v>136</v>
      </c>
      <c r="C1886" s="4" t="s">
        <v>99</v>
      </c>
      <c r="D1886" s="7" t="s">
        <v>42</v>
      </c>
      <c r="E1886" s="3">
        <v>547756</v>
      </c>
      <c r="F1886" s="3">
        <v>5806422</v>
      </c>
      <c r="G1886" s="4" t="s">
        <v>15</v>
      </c>
      <c r="H1886" s="4" t="s">
        <v>16</v>
      </c>
      <c r="J1886" s="7">
        <v>15</v>
      </c>
      <c r="K1886" s="7">
        <v>1</v>
      </c>
      <c r="L1886" s="3">
        <f t="shared" si="29"/>
        <v>15</v>
      </c>
      <c r="N1886" s="4">
        <v>0.25</v>
      </c>
    </row>
    <row r="1887" spans="1:14">
      <c r="A1887" s="15" t="s">
        <v>2020</v>
      </c>
      <c r="B1887" s="3" t="s">
        <v>136</v>
      </c>
      <c r="C1887" s="4" t="s">
        <v>99</v>
      </c>
      <c r="D1887" s="7" t="s">
        <v>42</v>
      </c>
      <c r="E1887" s="3">
        <v>547563</v>
      </c>
      <c r="F1887" s="3">
        <v>5805762</v>
      </c>
      <c r="G1887" s="4" t="s">
        <v>15</v>
      </c>
      <c r="H1887" s="4" t="s">
        <v>16</v>
      </c>
      <c r="J1887" s="7">
        <v>1</v>
      </c>
      <c r="K1887" s="7">
        <v>1</v>
      </c>
      <c r="L1887" s="3">
        <f t="shared" si="29"/>
        <v>1</v>
      </c>
      <c r="N1887" s="4">
        <v>0.25</v>
      </c>
    </row>
    <row r="1888" spans="1:14">
      <c r="A1888" s="15" t="s">
        <v>2021</v>
      </c>
      <c r="B1888" s="3" t="s">
        <v>136</v>
      </c>
      <c r="C1888" s="4" t="s">
        <v>99</v>
      </c>
      <c r="D1888" s="7" t="s">
        <v>42</v>
      </c>
      <c r="E1888" s="3">
        <v>547343</v>
      </c>
      <c r="F1888" s="3">
        <v>5805571</v>
      </c>
      <c r="G1888" s="4" t="s">
        <v>15</v>
      </c>
      <c r="H1888" s="4" t="s">
        <v>16</v>
      </c>
      <c r="J1888" s="7">
        <v>8</v>
      </c>
      <c r="K1888" s="7">
        <v>2</v>
      </c>
      <c r="L1888" s="3">
        <f t="shared" si="29"/>
        <v>8</v>
      </c>
      <c r="N1888" s="4">
        <v>0.25</v>
      </c>
    </row>
    <row r="1889" spans="1:14">
      <c r="A1889" s="15" t="s">
        <v>2022</v>
      </c>
      <c r="B1889" s="3" t="s">
        <v>136</v>
      </c>
      <c r="C1889" s="4" t="s">
        <v>99</v>
      </c>
      <c r="D1889" s="7" t="s">
        <v>42</v>
      </c>
      <c r="E1889" s="3">
        <v>547693</v>
      </c>
      <c r="F1889" s="3">
        <v>5804932</v>
      </c>
      <c r="G1889" s="4" t="s">
        <v>15</v>
      </c>
      <c r="H1889" s="4" t="s">
        <v>16</v>
      </c>
      <c r="J1889" s="7">
        <v>9</v>
      </c>
      <c r="K1889" s="7">
        <v>0</v>
      </c>
      <c r="L1889" s="3">
        <f t="shared" si="29"/>
        <v>9</v>
      </c>
      <c r="N1889" s="4">
        <v>0.25</v>
      </c>
    </row>
    <row r="1890" spans="1:14">
      <c r="A1890" s="15" t="s">
        <v>2023</v>
      </c>
      <c r="B1890" s="3" t="s">
        <v>136</v>
      </c>
      <c r="C1890" s="4" t="s">
        <v>99</v>
      </c>
      <c r="D1890" s="7" t="s">
        <v>42</v>
      </c>
      <c r="E1890" s="3">
        <v>547564</v>
      </c>
      <c r="F1890" s="3">
        <v>5804721</v>
      </c>
      <c r="G1890" s="4" t="s">
        <v>15</v>
      </c>
      <c r="H1890" s="4" t="s">
        <v>16</v>
      </c>
      <c r="J1890" s="7">
        <v>2</v>
      </c>
      <c r="K1890" s="7">
        <v>2</v>
      </c>
      <c r="L1890" s="3">
        <f t="shared" si="29"/>
        <v>2</v>
      </c>
      <c r="N1890" s="4">
        <v>0.25</v>
      </c>
    </row>
    <row r="1891" spans="1:14">
      <c r="A1891" s="15" t="s">
        <v>2024</v>
      </c>
      <c r="B1891" s="3" t="s">
        <v>136</v>
      </c>
      <c r="C1891" s="4" t="s">
        <v>99</v>
      </c>
      <c r="D1891" s="7" t="s">
        <v>42</v>
      </c>
      <c r="E1891" s="3">
        <v>548106</v>
      </c>
      <c r="F1891" s="3">
        <v>5804261</v>
      </c>
      <c r="G1891" s="4" t="s">
        <v>15</v>
      </c>
      <c r="H1891" s="4" t="s">
        <v>16</v>
      </c>
      <c r="J1891" s="7">
        <v>6</v>
      </c>
      <c r="K1891" s="7">
        <v>10</v>
      </c>
      <c r="L1891" s="3">
        <f t="shared" si="29"/>
        <v>6</v>
      </c>
      <c r="N1891" s="4">
        <v>0.25</v>
      </c>
    </row>
    <row r="1892" spans="1:14">
      <c r="A1892" s="15" t="s">
        <v>2025</v>
      </c>
      <c r="B1892" s="3" t="s">
        <v>136</v>
      </c>
      <c r="C1892" s="4" t="s">
        <v>99</v>
      </c>
      <c r="D1892" s="7" t="s">
        <v>42</v>
      </c>
      <c r="E1892" s="3">
        <v>547362</v>
      </c>
      <c r="F1892" s="3">
        <v>5804578</v>
      </c>
      <c r="G1892" s="4" t="s">
        <v>15</v>
      </c>
      <c r="H1892" s="4" t="s">
        <v>16</v>
      </c>
      <c r="J1892" s="7">
        <v>2</v>
      </c>
      <c r="K1892" s="7">
        <v>0</v>
      </c>
      <c r="L1892" s="3">
        <f t="shared" si="29"/>
        <v>2</v>
      </c>
      <c r="N1892" s="4">
        <v>0.25</v>
      </c>
    </row>
    <row r="1893" spans="1:14">
      <c r="A1893" s="15" t="s">
        <v>2026</v>
      </c>
      <c r="B1893" s="3" t="s">
        <v>136</v>
      </c>
      <c r="C1893" s="4" t="s">
        <v>99</v>
      </c>
      <c r="D1893" s="7" t="s">
        <v>42</v>
      </c>
      <c r="E1893" s="3">
        <v>546543</v>
      </c>
      <c r="F1893" s="3">
        <v>5802853</v>
      </c>
      <c r="G1893" s="4" t="s">
        <v>15</v>
      </c>
      <c r="H1893" s="4" t="s">
        <v>16</v>
      </c>
      <c r="J1893" s="7">
        <v>2</v>
      </c>
      <c r="K1893" s="7">
        <v>2</v>
      </c>
      <c r="L1893" s="3">
        <f t="shared" si="29"/>
        <v>2</v>
      </c>
      <c r="N1893" s="4">
        <v>0.25</v>
      </c>
    </row>
    <row r="1894" spans="1:14">
      <c r="A1894" s="15" t="s">
        <v>2027</v>
      </c>
      <c r="B1894" s="3" t="s">
        <v>136</v>
      </c>
      <c r="C1894" s="4" t="s">
        <v>99</v>
      </c>
      <c r="D1894" s="7" t="s">
        <v>42</v>
      </c>
      <c r="E1894" s="3">
        <v>547219</v>
      </c>
      <c r="F1894" s="3">
        <v>5802160</v>
      </c>
      <c r="G1894" s="4" t="s">
        <v>15</v>
      </c>
      <c r="H1894" s="4" t="s">
        <v>16</v>
      </c>
      <c r="J1894" s="7">
        <v>6</v>
      </c>
      <c r="K1894" s="7">
        <v>2</v>
      </c>
      <c r="L1894" s="3">
        <f t="shared" si="29"/>
        <v>6</v>
      </c>
      <c r="N1894" s="4">
        <v>0.25</v>
      </c>
    </row>
    <row r="1895" spans="1:14">
      <c r="A1895" s="15" t="s">
        <v>2028</v>
      </c>
      <c r="B1895" s="3" t="s">
        <v>136</v>
      </c>
      <c r="C1895" s="4" t="s">
        <v>99</v>
      </c>
      <c r="D1895" s="7" t="s">
        <v>42</v>
      </c>
      <c r="E1895" s="3">
        <v>547491</v>
      </c>
      <c r="F1895" s="3">
        <v>5802017</v>
      </c>
      <c r="G1895" s="4" t="s">
        <v>15</v>
      </c>
      <c r="H1895" s="4" t="s">
        <v>16</v>
      </c>
      <c r="J1895" s="7">
        <v>6</v>
      </c>
      <c r="K1895" s="7">
        <v>1</v>
      </c>
      <c r="L1895" s="3">
        <f t="shared" si="29"/>
        <v>6</v>
      </c>
      <c r="N1895" s="4">
        <v>0.25</v>
      </c>
    </row>
    <row r="1896" spans="1:14">
      <c r="A1896" s="15" t="s">
        <v>2029</v>
      </c>
      <c r="B1896" s="3" t="s">
        <v>136</v>
      </c>
      <c r="C1896" s="4" t="s">
        <v>99</v>
      </c>
      <c r="D1896" s="7" t="s">
        <v>42</v>
      </c>
      <c r="E1896" s="3">
        <v>548577</v>
      </c>
      <c r="F1896" s="3">
        <v>5801675</v>
      </c>
      <c r="G1896" s="4" t="s">
        <v>15</v>
      </c>
      <c r="H1896" s="4" t="s">
        <v>16</v>
      </c>
      <c r="J1896" s="7">
        <v>6</v>
      </c>
      <c r="K1896" s="7">
        <v>0</v>
      </c>
      <c r="L1896" s="3">
        <f t="shared" si="29"/>
        <v>6</v>
      </c>
      <c r="N1896" s="4">
        <v>0.25</v>
      </c>
    </row>
    <row r="1897" spans="1:14">
      <c r="A1897" s="15" t="s">
        <v>2030</v>
      </c>
      <c r="B1897" s="3" t="s">
        <v>136</v>
      </c>
      <c r="C1897" s="4" t="s">
        <v>99</v>
      </c>
      <c r="D1897" s="7" t="s">
        <v>42</v>
      </c>
      <c r="E1897" s="3">
        <v>548348</v>
      </c>
      <c r="F1897" s="3">
        <v>5804148</v>
      </c>
      <c r="G1897" s="4" t="s">
        <v>15</v>
      </c>
      <c r="H1897" s="4" t="s">
        <v>16</v>
      </c>
      <c r="J1897" s="7">
        <v>2</v>
      </c>
      <c r="K1897" s="7">
        <v>1</v>
      </c>
      <c r="L1897" s="3">
        <f t="shared" si="29"/>
        <v>2</v>
      </c>
      <c r="N1897" s="4">
        <v>0.25</v>
      </c>
    </row>
    <row r="1898" spans="1:14">
      <c r="A1898" s="15" t="s">
        <v>2031</v>
      </c>
      <c r="B1898" s="3" t="s">
        <v>136</v>
      </c>
      <c r="C1898" s="4" t="s">
        <v>99</v>
      </c>
      <c r="D1898" s="7" t="s">
        <v>42</v>
      </c>
      <c r="E1898" s="3">
        <v>550091</v>
      </c>
      <c r="F1898" s="3">
        <v>5803705</v>
      </c>
      <c r="G1898" s="4" t="s">
        <v>15</v>
      </c>
      <c r="H1898" s="4" t="s">
        <v>16</v>
      </c>
      <c r="J1898" s="7">
        <v>9</v>
      </c>
      <c r="K1898" s="7">
        <v>5</v>
      </c>
      <c r="L1898" s="3">
        <f t="shared" si="29"/>
        <v>9</v>
      </c>
      <c r="N1898" s="4">
        <v>0.25</v>
      </c>
    </row>
    <row r="1899" spans="1:14">
      <c r="A1899" s="15" t="s">
        <v>2032</v>
      </c>
      <c r="B1899" s="3" t="s">
        <v>136</v>
      </c>
      <c r="C1899" s="4" t="s">
        <v>99</v>
      </c>
      <c r="D1899" s="7" t="s">
        <v>42</v>
      </c>
      <c r="E1899" s="3">
        <v>550258</v>
      </c>
      <c r="F1899" s="3">
        <v>5803476</v>
      </c>
      <c r="G1899" s="4" t="s">
        <v>15</v>
      </c>
      <c r="H1899" s="4" t="s">
        <v>16</v>
      </c>
      <c r="J1899" s="7">
        <v>1</v>
      </c>
      <c r="K1899" s="7">
        <v>5</v>
      </c>
      <c r="L1899" s="3">
        <f t="shared" si="29"/>
        <v>1</v>
      </c>
      <c r="N1899" s="4">
        <v>0.25</v>
      </c>
    </row>
    <row r="1900" spans="1:14">
      <c r="A1900" s="15" t="s">
        <v>2033</v>
      </c>
      <c r="B1900" s="3" t="s">
        <v>136</v>
      </c>
      <c r="C1900" s="4" t="s">
        <v>99</v>
      </c>
      <c r="D1900" s="7" t="s">
        <v>42</v>
      </c>
      <c r="E1900" s="3">
        <v>550437</v>
      </c>
      <c r="F1900" s="3">
        <v>5801504</v>
      </c>
      <c r="G1900" s="4" t="s">
        <v>15</v>
      </c>
      <c r="H1900" s="4" t="s">
        <v>16</v>
      </c>
      <c r="J1900" s="7">
        <v>5</v>
      </c>
      <c r="K1900" s="7">
        <v>0</v>
      </c>
      <c r="L1900" s="3">
        <f t="shared" si="29"/>
        <v>5</v>
      </c>
      <c r="N1900" s="4">
        <v>0.25</v>
      </c>
    </row>
    <row r="1901" spans="1:14">
      <c r="A1901" s="15" t="s">
        <v>2034</v>
      </c>
      <c r="B1901" s="3" t="s">
        <v>136</v>
      </c>
      <c r="C1901" s="4" t="s">
        <v>99</v>
      </c>
      <c r="D1901" s="7" t="s">
        <v>42</v>
      </c>
      <c r="E1901" s="3">
        <v>551615</v>
      </c>
      <c r="F1901" s="3">
        <v>5794746</v>
      </c>
      <c r="G1901" s="4" t="s">
        <v>15</v>
      </c>
      <c r="H1901" s="4" t="s">
        <v>16</v>
      </c>
      <c r="J1901" s="7">
        <v>3</v>
      </c>
      <c r="K1901" s="7">
        <v>0</v>
      </c>
      <c r="L1901" s="3">
        <f t="shared" si="29"/>
        <v>3</v>
      </c>
      <c r="N1901" s="4">
        <v>0.25</v>
      </c>
    </row>
    <row r="1902" spans="1:14">
      <c r="A1902" s="15" t="s">
        <v>2035</v>
      </c>
      <c r="B1902" s="3" t="s">
        <v>136</v>
      </c>
      <c r="C1902" s="4" t="s">
        <v>99</v>
      </c>
      <c r="D1902" s="7" t="s">
        <v>42</v>
      </c>
      <c r="E1902" s="3">
        <v>551430</v>
      </c>
      <c r="F1902" s="3">
        <v>5794490</v>
      </c>
      <c r="G1902" s="4" t="s">
        <v>15</v>
      </c>
      <c r="H1902" s="4" t="s">
        <v>16</v>
      </c>
      <c r="J1902" s="7">
        <v>17</v>
      </c>
      <c r="K1902" s="7">
        <v>0</v>
      </c>
      <c r="L1902" s="3">
        <f t="shared" si="29"/>
        <v>17</v>
      </c>
      <c r="N1902" s="4">
        <v>0.25</v>
      </c>
    </row>
    <row r="1903" spans="1:14">
      <c r="A1903" s="15" t="s">
        <v>2036</v>
      </c>
      <c r="B1903" s="3" t="s">
        <v>136</v>
      </c>
      <c r="C1903" s="4" t="s">
        <v>99</v>
      </c>
      <c r="D1903" s="7" t="s">
        <v>42</v>
      </c>
      <c r="E1903" s="3">
        <v>551782</v>
      </c>
      <c r="F1903" s="3">
        <v>5793032</v>
      </c>
      <c r="G1903" s="4" t="s">
        <v>15</v>
      </c>
      <c r="H1903" s="4" t="s">
        <v>16</v>
      </c>
      <c r="J1903" s="7">
        <v>6</v>
      </c>
      <c r="K1903" s="7">
        <v>0</v>
      </c>
      <c r="L1903" s="3">
        <f t="shared" si="29"/>
        <v>6</v>
      </c>
      <c r="N1903" s="4">
        <v>0.25</v>
      </c>
    </row>
    <row r="1904" spans="1:14">
      <c r="A1904" s="15" t="s">
        <v>2037</v>
      </c>
      <c r="B1904" s="3" t="s">
        <v>136</v>
      </c>
      <c r="C1904" s="4" t="s">
        <v>99</v>
      </c>
      <c r="D1904" s="7" t="s">
        <v>42</v>
      </c>
      <c r="E1904" s="3">
        <v>552760</v>
      </c>
      <c r="F1904" s="3">
        <v>5794073</v>
      </c>
      <c r="G1904" s="4" t="s">
        <v>15</v>
      </c>
      <c r="H1904" s="4" t="s">
        <v>16</v>
      </c>
      <c r="J1904" s="7">
        <v>3</v>
      </c>
      <c r="K1904" s="7">
        <v>0</v>
      </c>
      <c r="L1904" s="3">
        <f t="shared" si="29"/>
        <v>3</v>
      </c>
      <c r="N1904" s="4">
        <v>0.25</v>
      </c>
    </row>
    <row r="1905" spans="1:14">
      <c r="A1905" s="15" t="s">
        <v>2038</v>
      </c>
      <c r="B1905" s="3" t="s">
        <v>136</v>
      </c>
      <c r="C1905" s="4" t="s">
        <v>99</v>
      </c>
      <c r="D1905" s="7" t="s">
        <v>42</v>
      </c>
      <c r="E1905" s="3">
        <v>553168</v>
      </c>
      <c r="F1905" s="3">
        <v>5793853</v>
      </c>
      <c r="G1905" s="4" t="s">
        <v>15</v>
      </c>
      <c r="H1905" s="4" t="s">
        <v>16</v>
      </c>
      <c r="J1905" s="7">
        <v>2</v>
      </c>
      <c r="K1905" s="7">
        <v>30</v>
      </c>
      <c r="L1905" s="3">
        <f t="shared" si="29"/>
        <v>2</v>
      </c>
      <c r="N1905" s="4">
        <v>0.5</v>
      </c>
    </row>
    <row r="1906" spans="1:14">
      <c r="A1906" s="15" t="s">
        <v>2039</v>
      </c>
      <c r="B1906" s="3" t="s">
        <v>136</v>
      </c>
      <c r="C1906" s="4" t="s">
        <v>99</v>
      </c>
      <c r="D1906" s="7" t="s">
        <v>42</v>
      </c>
      <c r="E1906" s="3">
        <v>553082</v>
      </c>
      <c r="F1906" s="3">
        <v>5793094</v>
      </c>
      <c r="G1906" s="4" t="s">
        <v>15</v>
      </c>
      <c r="H1906" s="4" t="s">
        <v>16</v>
      </c>
      <c r="J1906" s="7">
        <v>5</v>
      </c>
      <c r="K1906" s="7">
        <v>0</v>
      </c>
      <c r="L1906" s="3">
        <f t="shared" si="29"/>
        <v>5</v>
      </c>
      <c r="N1906" s="4">
        <v>0.25</v>
      </c>
    </row>
    <row r="1907" spans="1:14">
      <c r="A1907" s="15" t="s">
        <v>2040</v>
      </c>
      <c r="B1907" s="3" t="s">
        <v>136</v>
      </c>
      <c r="C1907" s="4" t="s">
        <v>99</v>
      </c>
      <c r="D1907" s="7" t="s">
        <v>42</v>
      </c>
      <c r="E1907" s="3">
        <v>553279</v>
      </c>
      <c r="F1907" s="3">
        <v>5791880</v>
      </c>
      <c r="G1907" s="4" t="s">
        <v>15</v>
      </c>
      <c r="H1907" s="4" t="s">
        <v>16</v>
      </c>
      <c r="J1907" s="7">
        <v>2</v>
      </c>
      <c r="K1907" s="7">
        <v>2</v>
      </c>
      <c r="L1907" s="3">
        <f t="shared" si="29"/>
        <v>2</v>
      </c>
      <c r="N1907" s="4">
        <v>0.25</v>
      </c>
    </row>
    <row r="1908" spans="1:14">
      <c r="A1908" s="15" t="s">
        <v>2041</v>
      </c>
      <c r="B1908" s="3" t="s">
        <v>136</v>
      </c>
      <c r="C1908" s="4" t="s">
        <v>99</v>
      </c>
      <c r="D1908" s="7" t="s">
        <v>42</v>
      </c>
      <c r="E1908" s="3">
        <v>556105</v>
      </c>
      <c r="F1908" s="3">
        <v>5787507</v>
      </c>
      <c r="G1908" s="4" t="s">
        <v>15</v>
      </c>
      <c r="H1908" s="4" t="s">
        <v>16</v>
      </c>
      <c r="J1908" s="7">
        <v>2</v>
      </c>
      <c r="K1908" s="7">
        <v>0</v>
      </c>
      <c r="L1908" s="3">
        <f t="shared" si="29"/>
        <v>2</v>
      </c>
      <c r="N1908" s="4">
        <v>0.25</v>
      </c>
    </row>
    <row r="1909" spans="1:14">
      <c r="A1909" s="15" t="s">
        <v>2042</v>
      </c>
      <c r="B1909" s="3" t="s">
        <v>136</v>
      </c>
      <c r="C1909" s="4" t="s">
        <v>99</v>
      </c>
      <c r="D1909" s="7" t="s">
        <v>42</v>
      </c>
      <c r="E1909" s="3">
        <v>556326</v>
      </c>
      <c r="F1909" s="3">
        <v>5787548</v>
      </c>
      <c r="G1909" s="4" t="s">
        <v>15</v>
      </c>
      <c r="H1909" s="4" t="s">
        <v>16</v>
      </c>
      <c r="J1909" s="7">
        <v>2</v>
      </c>
      <c r="K1909" s="7">
        <v>6</v>
      </c>
      <c r="L1909" s="3">
        <f t="shared" si="29"/>
        <v>2</v>
      </c>
      <c r="N1909" s="4">
        <v>0.25</v>
      </c>
    </row>
    <row r="1910" spans="1:14">
      <c r="A1910" s="15" t="s">
        <v>2043</v>
      </c>
      <c r="B1910" s="3" t="s">
        <v>136</v>
      </c>
      <c r="C1910" s="4" t="s">
        <v>99</v>
      </c>
      <c r="D1910" s="7" t="s">
        <v>42</v>
      </c>
      <c r="E1910" s="3">
        <v>556447</v>
      </c>
      <c r="F1910" s="3">
        <v>5787562</v>
      </c>
      <c r="G1910" s="4" t="s">
        <v>15</v>
      </c>
      <c r="H1910" s="4" t="s">
        <v>16</v>
      </c>
      <c r="J1910" s="7">
        <v>2</v>
      </c>
      <c r="K1910" s="7">
        <v>0</v>
      </c>
      <c r="L1910" s="3">
        <f t="shared" si="29"/>
        <v>2</v>
      </c>
      <c r="N1910" s="4">
        <v>0.25</v>
      </c>
    </row>
    <row r="1911" spans="1:14">
      <c r="A1911" s="15" t="s">
        <v>2044</v>
      </c>
      <c r="B1911" s="3" t="s">
        <v>136</v>
      </c>
      <c r="C1911" s="4" t="s">
        <v>99</v>
      </c>
      <c r="D1911" s="7" t="s">
        <v>42</v>
      </c>
      <c r="E1911" s="3">
        <v>556705</v>
      </c>
      <c r="F1911" s="3">
        <v>5787370</v>
      </c>
      <c r="G1911" s="4" t="s">
        <v>15</v>
      </c>
      <c r="H1911" s="4" t="s">
        <v>16</v>
      </c>
      <c r="J1911" s="7">
        <v>3</v>
      </c>
      <c r="K1911" s="7">
        <v>0</v>
      </c>
      <c r="L1911" s="3">
        <f t="shared" si="29"/>
        <v>3</v>
      </c>
      <c r="N1911" s="4">
        <v>0.25</v>
      </c>
    </row>
    <row r="1912" spans="1:14">
      <c r="A1912" s="15" t="s">
        <v>2045</v>
      </c>
      <c r="B1912" s="3" t="s">
        <v>136</v>
      </c>
      <c r="C1912" s="4" t="s">
        <v>99</v>
      </c>
      <c r="D1912" s="7" t="s">
        <v>42</v>
      </c>
      <c r="E1912" s="3">
        <v>556081</v>
      </c>
      <c r="F1912" s="3">
        <v>5787135</v>
      </c>
      <c r="G1912" s="4" t="s">
        <v>15</v>
      </c>
      <c r="H1912" s="4" t="s">
        <v>16</v>
      </c>
      <c r="J1912" s="7">
        <v>12</v>
      </c>
      <c r="K1912" s="7">
        <v>2</v>
      </c>
      <c r="L1912" s="3">
        <f t="shared" si="29"/>
        <v>12</v>
      </c>
      <c r="N1912" s="4">
        <v>0.25</v>
      </c>
    </row>
    <row r="1913" spans="1:14">
      <c r="A1913" s="15" t="s">
        <v>2046</v>
      </c>
      <c r="B1913" s="3" t="s">
        <v>136</v>
      </c>
      <c r="C1913" s="4" t="s">
        <v>99</v>
      </c>
      <c r="D1913" s="7" t="s">
        <v>42</v>
      </c>
      <c r="E1913" s="3">
        <v>556058</v>
      </c>
      <c r="F1913" s="3">
        <v>5786780</v>
      </c>
      <c r="G1913" s="4" t="s">
        <v>15</v>
      </c>
      <c r="H1913" s="4" t="s">
        <v>16</v>
      </c>
      <c r="J1913" s="7">
        <v>1</v>
      </c>
      <c r="K1913" s="7">
        <v>8</v>
      </c>
      <c r="L1913" s="3">
        <f t="shared" si="29"/>
        <v>1</v>
      </c>
      <c r="N1913" s="4">
        <v>0.25</v>
      </c>
    </row>
    <row r="1914" spans="1:14">
      <c r="A1914" s="15" t="s">
        <v>2047</v>
      </c>
      <c r="B1914" s="3" t="s">
        <v>136</v>
      </c>
      <c r="C1914" s="4" t="s">
        <v>99</v>
      </c>
      <c r="D1914" s="7" t="s">
        <v>42</v>
      </c>
      <c r="E1914" s="3">
        <v>557032</v>
      </c>
      <c r="F1914" s="3">
        <v>5787207</v>
      </c>
      <c r="G1914" s="4" t="s">
        <v>15</v>
      </c>
      <c r="H1914" s="4" t="s">
        <v>16</v>
      </c>
      <c r="J1914" s="7">
        <v>4</v>
      </c>
      <c r="K1914" s="7">
        <v>0</v>
      </c>
      <c r="L1914" s="3">
        <f t="shared" si="29"/>
        <v>4</v>
      </c>
      <c r="N1914" s="4">
        <v>0.25</v>
      </c>
    </row>
    <row r="1915" spans="1:14">
      <c r="A1915" s="15" t="s">
        <v>2048</v>
      </c>
      <c r="B1915" s="3" t="s">
        <v>136</v>
      </c>
      <c r="C1915" s="4" t="s">
        <v>99</v>
      </c>
      <c r="D1915" s="7" t="s">
        <v>42</v>
      </c>
      <c r="E1915" s="3">
        <v>558282</v>
      </c>
      <c r="F1915" s="3">
        <v>5787387</v>
      </c>
      <c r="G1915" s="4" t="s">
        <v>15</v>
      </c>
      <c r="H1915" s="4" t="s">
        <v>16</v>
      </c>
      <c r="J1915" s="7">
        <v>3</v>
      </c>
      <c r="K1915" s="7">
        <v>0</v>
      </c>
      <c r="L1915" s="3">
        <f t="shared" si="29"/>
        <v>3</v>
      </c>
      <c r="N1915" s="4">
        <v>0.25</v>
      </c>
    </row>
    <row r="1916" spans="1:14">
      <c r="A1916" s="15" t="s">
        <v>2049</v>
      </c>
      <c r="B1916" s="3" t="s">
        <v>136</v>
      </c>
      <c r="C1916" s="4" t="s">
        <v>99</v>
      </c>
      <c r="D1916" s="7" t="s">
        <v>42</v>
      </c>
      <c r="E1916" s="3">
        <v>558479</v>
      </c>
      <c r="F1916" s="3">
        <v>5787389</v>
      </c>
      <c r="G1916" s="4" t="s">
        <v>15</v>
      </c>
      <c r="H1916" s="4" t="s">
        <v>16</v>
      </c>
      <c r="J1916" s="7">
        <v>5</v>
      </c>
      <c r="K1916" s="7">
        <v>2</v>
      </c>
      <c r="L1916" s="3">
        <f t="shared" si="29"/>
        <v>5</v>
      </c>
      <c r="N1916" s="4">
        <v>0.25</v>
      </c>
    </row>
    <row r="1917" spans="1:14">
      <c r="A1917" s="15" t="s">
        <v>2050</v>
      </c>
      <c r="B1917" s="3" t="s">
        <v>136</v>
      </c>
      <c r="C1917" s="4" t="s">
        <v>99</v>
      </c>
      <c r="D1917" s="7" t="s">
        <v>42</v>
      </c>
      <c r="E1917" s="3">
        <v>558541</v>
      </c>
      <c r="F1917" s="3">
        <v>5787995</v>
      </c>
      <c r="G1917" s="4" t="s">
        <v>15</v>
      </c>
      <c r="H1917" s="4" t="s">
        <v>16</v>
      </c>
      <c r="J1917" s="7">
        <v>3</v>
      </c>
      <c r="K1917" s="7">
        <v>0</v>
      </c>
      <c r="L1917" s="3">
        <f t="shared" si="29"/>
        <v>3</v>
      </c>
      <c r="N1917" s="4">
        <v>0.25</v>
      </c>
    </row>
    <row r="1918" spans="1:14">
      <c r="A1918" s="15" t="s">
        <v>2051</v>
      </c>
      <c r="B1918" s="3" t="s">
        <v>136</v>
      </c>
      <c r="C1918" s="4" t="s">
        <v>99</v>
      </c>
      <c r="D1918" s="7" t="s">
        <v>42</v>
      </c>
      <c r="E1918" s="3">
        <v>558073</v>
      </c>
      <c r="F1918" s="3">
        <v>5788119</v>
      </c>
      <c r="G1918" s="4" t="s">
        <v>15</v>
      </c>
      <c r="H1918" s="4" t="s">
        <v>16</v>
      </c>
      <c r="J1918" s="7">
        <v>2</v>
      </c>
      <c r="K1918" s="7">
        <v>0</v>
      </c>
      <c r="L1918" s="3">
        <f t="shared" si="29"/>
        <v>2</v>
      </c>
      <c r="N1918" s="4">
        <v>0.25</v>
      </c>
    </row>
    <row r="1919" spans="1:14">
      <c r="A1919" s="15" t="s">
        <v>2052</v>
      </c>
      <c r="B1919" s="3" t="s">
        <v>136</v>
      </c>
      <c r="C1919" s="4" t="s">
        <v>99</v>
      </c>
      <c r="D1919" s="7" t="s">
        <v>42</v>
      </c>
      <c r="E1919" s="3">
        <v>557450</v>
      </c>
      <c r="F1919" s="3">
        <v>5788104</v>
      </c>
      <c r="G1919" s="4" t="s">
        <v>15</v>
      </c>
      <c r="H1919" s="4" t="s">
        <v>16</v>
      </c>
      <c r="J1919" s="7">
        <v>1</v>
      </c>
      <c r="K1919" s="7">
        <v>0</v>
      </c>
      <c r="L1919" s="3">
        <f t="shared" si="29"/>
        <v>1</v>
      </c>
      <c r="N1919" s="4">
        <v>0.25</v>
      </c>
    </row>
    <row r="1920" spans="1:14">
      <c r="A1920" s="15" t="s">
        <v>2053</v>
      </c>
      <c r="B1920" s="3" t="s">
        <v>136</v>
      </c>
      <c r="C1920" s="4" t="s">
        <v>99</v>
      </c>
      <c r="D1920" s="7" t="s">
        <v>42</v>
      </c>
      <c r="E1920" s="3">
        <v>556605</v>
      </c>
      <c r="F1920" s="3">
        <v>5789987</v>
      </c>
      <c r="G1920" s="4" t="s">
        <v>15</v>
      </c>
      <c r="H1920" s="4" t="s">
        <v>16</v>
      </c>
      <c r="J1920" s="7">
        <v>5</v>
      </c>
      <c r="K1920" s="7">
        <v>0</v>
      </c>
      <c r="L1920" s="3">
        <f t="shared" si="29"/>
        <v>5</v>
      </c>
      <c r="N1920" s="4">
        <v>0.25</v>
      </c>
    </row>
    <row r="1921" spans="1:14">
      <c r="A1921" s="15" t="s">
        <v>2054</v>
      </c>
      <c r="B1921" s="3" t="s">
        <v>136</v>
      </c>
      <c r="C1921" s="4" t="s">
        <v>99</v>
      </c>
      <c r="D1921" s="7" t="s">
        <v>42</v>
      </c>
      <c r="E1921" s="3">
        <v>556335</v>
      </c>
      <c r="F1921" s="3">
        <v>5790492</v>
      </c>
      <c r="G1921" s="4" t="s">
        <v>15</v>
      </c>
      <c r="H1921" s="4" t="s">
        <v>16</v>
      </c>
      <c r="J1921" s="7">
        <v>2</v>
      </c>
      <c r="K1921" s="7">
        <v>0</v>
      </c>
      <c r="L1921" s="3">
        <f t="shared" si="29"/>
        <v>2</v>
      </c>
      <c r="N1921" s="4">
        <v>0.25</v>
      </c>
    </row>
    <row r="1922" spans="1:14">
      <c r="A1922" s="15" t="s">
        <v>2055</v>
      </c>
      <c r="B1922" s="3" t="s">
        <v>136</v>
      </c>
      <c r="C1922" s="4" t="s">
        <v>99</v>
      </c>
      <c r="D1922" s="7" t="s">
        <v>42</v>
      </c>
      <c r="E1922" s="3">
        <v>555806</v>
      </c>
      <c r="F1922" s="3">
        <v>5790294</v>
      </c>
      <c r="G1922" s="4" t="s">
        <v>15</v>
      </c>
      <c r="H1922" s="4" t="s">
        <v>16</v>
      </c>
      <c r="J1922" s="7">
        <v>3</v>
      </c>
      <c r="K1922" s="7">
        <v>0</v>
      </c>
      <c r="L1922" s="3">
        <f t="shared" si="29"/>
        <v>3</v>
      </c>
      <c r="N1922" s="4">
        <v>0.25</v>
      </c>
    </row>
    <row r="1923" spans="1:14">
      <c r="A1923" s="15" t="s">
        <v>2056</v>
      </c>
      <c r="B1923" s="3" t="s">
        <v>136</v>
      </c>
      <c r="C1923" s="4" t="s">
        <v>99</v>
      </c>
      <c r="D1923" s="7" t="s">
        <v>42</v>
      </c>
      <c r="E1923" s="3">
        <v>555632</v>
      </c>
      <c r="F1923" s="3">
        <v>5790861</v>
      </c>
      <c r="G1923" s="4" t="s">
        <v>15</v>
      </c>
      <c r="H1923" s="4" t="s">
        <v>16</v>
      </c>
      <c r="J1923" s="7">
        <v>3</v>
      </c>
      <c r="K1923" s="7">
        <v>0</v>
      </c>
      <c r="L1923" s="3">
        <f t="shared" si="29"/>
        <v>3</v>
      </c>
      <c r="N1923" s="4">
        <v>0.25</v>
      </c>
    </row>
    <row r="1924" spans="1:14">
      <c r="A1924" s="15" t="s">
        <v>2057</v>
      </c>
      <c r="B1924" s="3" t="s">
        <v>136</v>
      </c>
      <c r="C1924" s="4" t="s">
        <v>99</v>
      </c>
      <c r="D1924" s="7" t="s">
        <v>42</v>
      </c>
      <c r="E1924" s="3">
        <v>555541</v>
      </c>
      <c r="F1924" s="3">
        <v>5790780</v>
      </c>
      <c r="G1924" s="4" t="s">
        <v>15</v>
      </c>
      <c r="H1924" s="4" t="s">
        <v>16</v>
      </c>
      <c r="J1924" s="7">
        <v>3</v>
      </c>
      <c r="K1924" s="7">
        <v>1</v>
      </c>
      <c r="L1924" s="3">
        <f t="shared" si="29"/>
        <v>3</v>
      </c>
      <c r="N1924" s="4">
        <v>0.25</v>
      </c>
    </row>
    <row r="1925" spans="1:14">
      <c r="A1925" s="15" t="s">
        <v>2058</v>
      </c>
      <c r="B1925" s="3" t="s">
        <v>136</v>
      </c>
      <c r="C1925" s="4" t="s">
        <v>99</v>
      </c>
      <c r="D1925" s="7" t="s">
        <v>42</v>
      </c>
      <c r="E1925" s="3">
        <v>555220</v>
      </c>
      <c r="F1925" s="3">
        <v>5791046</v>
      </c>
      <c r="G1925" s="4" t="s">
        <v>15</v>
      </c>
      <c r="H1925" s="4" t="s">
        <v>16</v>
      </c>
      <c r="J1925" s="7">
        <v>4</v>
      </c>
      <c r="K1925" s="7">
        <v>3</v>
      </c>
      <c r="L1925" s="3">
        <f t="shared" ref="L1925:L1988" si="30">I1925+J1925</f>
        <v>4</v>
      </c>
      <c r="N1925" s="4">
        <v>0.25</v>
      </c>
    </row>
    <row r="1926" spans="1:14">
      <c r="A1926" s="15" t="s">
        <v>2059</v>
      </c>
      <c r="B1926" s="3" t="s">
        <v>136</v>
      </c>
      <c r="C1926" s="4" t="s">
        <v>99</v>
      </c>
      <c r="D1926" s="7" t="s">
        <v>42</v>
      </c>
      <c r="E1926" s="3">
        <v>555036</v>
      </c>
      <c r="F1926" s="3">
        <v>5790746</v>
      </c>
      <c r="G1926" s="4" t="s">
        <v>15</v>
      </c>
      <c r="H1926" s="4" t="s">
        <v>16</v>
      </c>
      <c r="J1926" s="7">
        <v>2</v>
      </c>
      <c r="K1926" s="7">
        <v>0</v>
      </c>
      <c r="L1926" s="3">
        <f t="shared" si="30"/>
        <v>2</v>
      </c>
      <c r="N1926" s="4">
        <v>0.25</v>
      </c>
    </row>
    <row r="1927" spans="1:14">
      <c r="A1927" s="15" t="s">
        <v>2060</v>
      </c>
      <c r="B1927" s="3" t="s">
        <v>136</v>
      </c>
      <c r="C1927" s="4" t="s">
        <v>99</v>
      </c>
      <c r="D1927" s="7" t="s">
        <v>42</v>
      </c>
      <c r="E1927" s="3">
        <v>554811</v>
      </c>
      <c r="F1927" s="3">
        <v>5791013</v>
      </c>
      <c r="G1927" s="4" t="s">
        <v>15</v>
      </c>
      <c r="H1927" s="4" t="s">
        <v>16</v>
      </c>
      <c r="J1927" s="7">
        <v>2</v>
      </c>
      <c r="K1927" s="7">
        <v>1</v>
      </c>
      <c r="L1927" s="3">
        <f t="shared" si="30"/>
        <v>2</v>
      </c>
      <c r="N1927" s="4">
        <v>0.25</v>
      </c>
    </row>
    <row r="1928" spans="1:14">
      <c r="A1928" s="15" t="s">
        <v>2061</v>
      </c>
      <c r="B1928" s="3" t="s">
        <v>136</v>
      </c>
      <c r="C1928" s="4" t="s">
        <v>99</v>
      </c>
      <c r="D1928" s="7" t="s">
        <v>42</v>
      </c>
      <c r="E1928" s="3">
        <v>554698</v>
      </c>
      <c r="F1928" s="3">
        <v>5791022</v>
      </c>
      <c r="G1928" s="4" t="s">
        <v>15</v>
      </c>
      <c r="H1928" s="4" t="s">
        <v>16</v>
      </c>
      <c r="J1928" s="7">
        <v>3</v>
      </c>
      <c r="K1928" s="7">
        <v>1</v>
      </c>
      <c r="L1928" s="3">
        <f t="shared" si="30"/>
        <v>3</v>
      </c>
      <c r="N1928" s="4">
        <v>0.25</v>
      </c>
    </row>
    <row r="1929" spans="1:14">
      <c r="A1929" s="15" t="s">
        <v>2062</v>
      </c>
      <c r="B1929" s="3" t="s">
        <v>136</v>
      </c>
      <c r="C1929" s="4" t="s">
        <v>99</v>
      </c>
      <c r="D1929" s="7" t="s">
        <v>42</v>
      </c>
      <c r="E1929" s="3">
        <v>554589</v>
      </c>
      <c r="F1929" s="3">
        <v>5791818</v>
      </c>
      <c r="G1929" s="4" t="s">
        <v>15</v>
      </c>
      <c r="H1929" s="4" t="s">
        <v>16</v>
      </c>
      <c r="J1929" s="7">
        <v>1</v>
      </c>
      <c r="K1929" s="7">
        <v>0</v>
      </c>
      <c r="L1929" s="3">
        <f t="shared" si="30"/>
        <v>1</v>
      </c>
      <c r="N1929" s="4">
        <v>0.25</v>
      </c>
    </row>
    <row r="1930" spans="1:14">
      <c r="A1930" s="15" t="s">
        <v>2063</v>
      </c>
      <c r="B1930" s="3" t="s">
        <v>136</v>
      </c>
      <c r="C1930" s="4" t="s">
        <v>99</v>
      </c>
      <c r="D1930" s="7" t="s">
        <v>42</v>
      </c>
      <c r="E1930" s="3">
        <v>554392</v>
      </c>
      <c r="F1930" s="3">
        <v>5792377</v>
      </c>
      <c r="G1930" s="4" t="s">
        <v>15</v>
      </c>
      <c r="H1930" s="4" t="s">
        <v>16</v>
      </c>
      <c r="J1930" s="7">
        <v>1</v>
      </c>
      <c r="K1930" s="7">
        <v>2</v>
      </c>
      <c r="L1930" s="3">
        <f t="shared" si="30"/>
        <v>1</v>
      </c>
      <c r="N1930" s="4">
        <v>0.25</v>
      </c>
    </row>
    <row r="1931" spans="1:14">
      <c r="A1931" s="15" t="s">
        <v>2064</v>
      </c>
      <c r="B1931" s="3" t="s">
        <v>136</v>
      </c>
      <c r="C1931" s="4" t="s">
        <v>99</v>
      </c>
      <c r="D1931" s="7" t="s">
        <v>42</v>
      </c>
      <c r="E1931" s="3">
        <v>554820</v>
      </c>
      <c r="F1931" s="3">
        <v>5793247</v>
      </c>
      <c r="G1931" s="4" t="s">
        <v>15</v>
      </c>
      <c r="H1931" s="4" t="s">
        <v>16</v>
      </c>
      <c r="J1931" s="7">
        <v>2</v>
      </c>
      <c r="K1931" s="7">
        <v>2</v>
      </c>
      <c r="L1931" s="3">
        <f t="shared" si="30"/>
        <v>2</v>
      </c>
      <c r="N1931" s="4">
        <v>0.25</v>
      </c>
    </row>
    <row r="1932" spans="1:14">
      <c r="A1932" s="15" t="s">
        <v>2065</v>
      </c>
      <c r="B1932" s="3" t="s">
        <v>136</v>
      </c>
      <c r="C1932" s="4" t="s">
        <v>99</v>
      </c>
      <c r="D1932" s="7" t="s">
        <v>42</v>
      </c>
      <c r="E1932" s="3">
        <v>555039</v>
      </c>
      <c r="F1932" s="3">
        <v>5792775</v>
      </c>
      <c r="G1932" s="4" t="s">
        <v>15</v>
      </c>
      <c r="H1932" s="4" t="s">
        <v>16</v>
      </c>
      <c r="J1932" s="7">
        <v>1</v>
      </c>
      <c r="K1932" s="7">
        <v>0</v>
      </c>
      <c r="L1932" s="3">
        <f t="shared" si="30"/>
        <v>1</v>
      </c>
      <c r="N1932" s="4">
        <v>0.25</v>
      </c>
    </row>
    <row r="1933" spans="1:14">
      <c r="A1933" s="15" t="s">
        <v>2066</v>
      </c>
      <c r="B1933" s="3" t="s">
        <v>136</v>
      </c>
      <c r="C1933" s="4" t="s">
        <v>99</v>
      </c>
      <c r="D1933" s="7" t="s">
        <v>42</v>
      </c>
      <c r="E1933" s="3">
        <v>557356</v>
      </c>
      <c r="F1933" s="3">
        <v>5791157</v>
      </c>
      <c r="G1933" s="4" t="s">
        <v>15</v>
      </c>
      <c r="H1933" s="4" t="s">
        <v>16</v>
      </c>
      <c r="J1933" s="7">
        <v>1</v>
      </c>
      <c r="K1933" s="7">
        <v>2</v>
      </c>
      <c r="L1933" s="3">
        <f t="shared" si="30"/>
        <v>1</v>
      </c>
      <c r="N1933" s="4">
        <v>0.25</v>
      </c>
    </row>
    <row r="1934" spans="1:14">
      <c r="A1934" s="15" t="s">
        <v>2067</v>
      </c>
      <c r="B1934" s="3" t="s">
        <v>136</v>
      </c>
      <c r="C1934" s="4" t="s">
        <v>99</v>
      </c>
      <c r="D1934" s="7" t="s">
        <v>42</v>
      </c>
      <c r="E1934" s="3">
        <v>557267</v>
      </c>
      <c r="F1934" s="3">
        <v>5790619</v>
      </c>
      <c r="G1934" s="4" t="s">
        <v>15</v>
      </c>
      <c r="H1934" s="4" t="s">
        <v>16</v>
      </c>
      <c r="J1934" s="7">
        <v>3</v>
      </c>
      <c r="K1934" s="7">
        <v>1</v>
      </c>
      <c r="L1934" s="3">
        <f t="shared" si="30"/>
        <v>3</v>
      </c>
      <c r="N1934" s="4">
        <v>0.25</v>
      </c>
    </row>
    <row r="1935" spans="1:14">
      <c r="A1935" s="15" t="s">
        <v>2068</v>
      </c>
      <c r="B1935" s="3" t="s">
        <v>136</v>
      </c>
      <c r="C1935" s="4" t="s">
        <v>99</v>
      </c>
      <c r="D1935" s="7" t="s">
        <v>42</v>
      </c>
      <c r="E1935" s="3">
        <v>557187</v>
      </c>
      <c r="F1935" s="3">
        <v>5790661</v>
      </c>
      <c r="G1935" s="4" t="s">
        <v>15</v>
      </c>
      <c r="H1935" s="4" t="s">
        <v>16</v>
      </c>
      <c r="J1935" s="7">
        <v>1</v>
      </c>
      <c r="K1935" s="7">
        <v>3</v>
      </c>
      <c r="L1935" s="3">
        <f t="shared" si="30"/>
        <v>1</v>
      </c>
      <c r="N1935" s="4">
        <v>0.25</v>
      </c>
    </row>
    <row r="1936" spans="1:14">
      <c r="A1936" s="15" t="s">
        <v>2069</v>
      </c>
      <c r="B1936" s="3" t="s">
        <v>136</v>
      </c>
      <c r="C1936" s="4" t="s">
        <v>99</v>
      </c>
      <c r="D1936" s="7" t="s">
        <v>42</v>
      </c>
      <c r="E1936" s="3">
        <v>556846</v>
      </c>
      <c r="F1936" s="3">
        <v>5791304</v>
      </c>
      <c r="G1936" s="4" t="s">
        <v>15</v>
      </c>
      <c r="H1936" s="4" t="s">
        <v>16</v>
      </c>
      <c r="J1936" s="7">
        <v>2</v>
      </c>
      <c r="K1936" s="7">
        <v>1</v>
      </c>
      <c r="L1936" s="3">
        <f t="shared" si="30"/>
        <v>2</v>
      </c>
      <c r="N1936" s="4">
        <v>0.25</v>
      </c>
    </row>
    <row r="1937" spans="1:14">
      <c r="A1937" s="15" t="s">
        <v>2070</v>
      </c>
      <c r="B1937" s="3" t="s">
        <v>136</v>
      </c>
      <c r="C1937" s="4" t="s">
        <v>99</v>
      </c>
      <c r="D1937" s="7" t="s">
        <v>42</v>
      </c>
      <c r="E1937" s="3">
        <v>557001</v>
      </c>
      <c r="F1937" s="3">
        <v>5791073</v>
      </c>
      <c r="G1937" s="4" t="s">
        <v>15</v>
      </c>
      <c r="H1937" s="4" t="s">
        <v>16</v>
      </c>
      <c r="J1937" s="7">
        <v>2</v>
      </c>
      <c r="K1937" s="7">
        <v>0</v>
      </c>
      <c r="L1937" s="3">
        <f t="shared" si="30"/>
        <v>2</v>
      </c>
      <c r="N1937" s="4">
        <v>0.25</v>
      </c>
    </row>
    <row r="1938" spans="1:14">
      <c r="A1938" s="15" t="s">
        <v>2071</v>
      </c>
      <c r="B1938" s="3" t="s">
        <v>136</v>
      </c>
      <c r="C1938" s="4" t="s">
        <v>99</v>
      </c>
      <c r="D1938" s="7" t="s">
        <v>42</v>
      </c>
      <c r="E1938" s="3">
        <v>558066</v>
      </c>
      <c r="F1938" s="3">
        <v>5790649</v>
      </c>
      <c r="G1938" s="4" t="s">
        <v>15</v>
      </c>
      <c r="H1938" s="4" t="s">
        <v>16</v>
      </c>
      <c r="J1938" s="7">
        <v>9</v>
      </c>
      <c r="K1938" s="7">
        <v>15</v>
      </c>
      <c r="L1938" s="3">
        <f t="shared" si="30"/>
        <v>9</v>
      </c>
      <c r="N1938" s="4">
        <v>0.25</v>
      </c>
    </row>
    <row r="1939" spans="1:14">
      <c r="A1939" s="15" t="s">
        <v>2072</v>
      </c>
      <c r="B1939" s="3" t="s">
        <v>136</v>
      </c>
      <c r="C1939" s="4" t="s">
        <v>99</v>
      </c>
      <c r="D1939" s="7" t="s">
        <v>42</v>
      </c>
      <c r="E1939" s="3">
        <v>558757</v>
      </c>
      <c r="F1939" s="3">
        <v>5790229</v>
      </c>
      <c r="G1939" s="4" t="s">
        <v>15</v>
      </c>
      <c r="H1939" s="4" t="s">
        <v>16</v>
      </c>
      <c r="J1939" s="7">
        <v>1</v>
      </c>
      <c r="K1939" s="7">
        <v>0</v>
      </c>
      <c r="L1939" s="3">
        <f t="shared" si="30"/>
        <v>1</v>
      </c>
      <c r="N1939" s="4">
        <v>0.25</v>
      </c>
    </row>
    <row r="1940" spans="1:14">
      <c r="A1940" s="15" t="s">
        <v>2073</v>
      </c>
      <c r="B1940" s="3" t="s">
        <v>136</v>
      </c>
      <c r="C1940" s="4" t="s">
        <v>99</v>
      </c>
      <c r="D1940" s="7" t="s">
        <v>42</v>
      </c>
      <c r="E1940" s="3">
        <v>558528</v>
      </c>
      <c r="F1940" s="3">
        <v>5790143</v>
      </c>
      <c r="G1940" s="4" t="s">
        <v>15</v>
      </c>
      <c r="H1940" s="4" t="s">
        <v>16</v>
      </c>
      <c r="J1940" s="7">
        <v>2</v>
      </c>
      <c r="K1940" s="7">
        <v>6</v>
      </c>
      <c r="L1940" s="3">
        <f t="shared" si="30"/>
        <v>2</v>
      </c>
      <c r="N1940" s="4">
        <v>0.25</v>
      </c>
    </row>
    <row r="1941" spans="1:14">
      <c r="A1941" s="15" t="s">
        <v>2074</v>
      </c>
      <c r="B1941" s="3" t="s">
        <v>136</v>
      </c>
      <c r="C1941" s="4" t="s">
        <v>99</v>
      </c>
      <c r="D1941" s="7" t="s">
        <v>42</v>
      </c>
      <c r="E1941" s="3">
        <v>559262</v>
      </c>
      <c r="F1941" s="3">
        <v>5790076</v>
      </c>
      <c r="G1941" s="4" t="s">
        <v>15</v>
      </c>
      <c r="H1941" s="4" t="s">
        <v>16</v>
      </c>
      <c r="J1941" s="7">
        <v>5</v>
      </c>
      <c r="K1941" s="7">
        <v>1</v>
      </c>
      <c r="L1941" s="3">
        <f t="shared" si="30"/>
        <v>5</v>
      </c>
      <c r="N1941" s="4">
        <v>0.25</v>
      </c>
    </row>
    <row r="1942" spans="1:14">
      <c r="A1942" s="15" t="s">
        <v>2075</v>
      </c>
      <c r="B1942" s="3" t="s">
        <v>136</v>
      </c>
      <c r="C1942" s="4" t="s">
        <v>99</v>
      </c>
      <c r="D1942" s="7" t="s">
        <v>42</v>
      </c>
      <c r="E1942" s="3">
        <v>559420</v>
      </c>
      <c r="F1942" s="3">
        <v>5789678</v>
      </c>
      <c r="G1942" s="4" t="s">
        <v>15</v>
      </c>
      <c r="H1942" s="4" t="s">
        <v>16</v>
      </c>
      <c r="J1942" s="7">
        <v>15</v>
      </c>
      <c r="K1942" s="7">
        <v>5</v>
      </c>
      <c r="L1942" s="3">
        <f t="shared" si="30"/>
        <v>15</v>
      </c>
      <c r="N1942" s="4">
        <v>0.25</v>
      </c>
    </row>
    <row r="1943" spans="1:14">
      <c r="A1943" s="15" t="s">
        <v>2076</v>
      </c>
      <c r="B1943" s="3" t="s">
        <v>136</v>
      </c>
      <c r="C1943" s="4" t="s">
        <v>99</v>
      </c>
      <c r="D1943" s="7" t="s">
        <v>42</v>
      </c>
      <c r="E1943" s="3">
        <v>560337</v>
      </c>
      <c r="F1943" s="3">
        <v>5788088</v>
      </c>
      <c r="G1943" s="4" t="s">
        <v>15</v>
      </c>
      <c r="H1943" s="4" t="s">
        <v>16</v>
      </c>
      <c r="J1943" s="7">
        <v>2</v>
      </c>
      <c r="K1943" s="7">
        <v>1</v>
      </c>
      <c r="L1943" s="3">
        <f t="shared" si="30"/>
        <v>2</v>
      </c>
      <c r="N1943" s="4">
        <v>0.25</v>
      </c>
    </row>
    <row r="1944" spans="1:14">
      <c r="A1944" s="15" t="s">
        <v>2077</v>
      </c>
      <c r="B1944" s="3" t="s">
        <v>136</v>
      </c>
      <c r="C1944" s="4" t="s">
        <v>99</v>
      </c>
      <c r="D1944" s="7" t="s">
        <v>42</v>
      </c>
      <c r="E1944" s="3">
        <v>559333</v>
      </c>
      <c r="F1944" s="3">
        <v>5787694</v>
      </c>
      <c r="G1944" s="4" t="s">
        <v>15</v>
      </c>
      <c r="H1944" s="4" t="s">
        <v>16</v>
      </c>
      <c r="J1944" s="7">
        <v>6</v>
      </c>
      <c r="K1944" s="7">
        <v>0</v>
      </c>
      <c r="L1944" s="3">
        <f t="shared" si="30"/>
        <v>6</v>
      </c>
      <c r="N1944" s="4">
        <v>0.25</v>
      </c>
    </row>
    <row r="1945" spans="1:14">
      <c r="A1945" s="15" t="s">
        <v>2078</v>
      </c>
      <c r="B1945" s="3" t="s">
        <v>136</v>
      </c>
      <c r="C1945" s="4" t="s">
        <v>99</v>
      </c>
      <c r="D1945" s="7" t="s">
        <v>42</v>
      </c>
      <c r="E1945" s="3">
        <v>558842</v>
      </c>
      <c r="F1945" s="3">
        <v>5787827</v>
      </c>
      <c r="G1945" s="4" t="s">
        <v>15</v>
      </c>
      <c r="H1945" s="4" t="s">
        <v>16</v>
      </c>
      <c r="J1945" s="7">
        <v>2</v>
      </c>
      <c r="K1945" s="7">
        <v>0</v>
      </c>
      <c r="L1945" s="3">
        <f t="shared" si="30"/>
        <v>2</v>
      </c>
      <c r="N1945" s="4">
        <v>0.25</v>
      </c>
    </row>
    <row r="1946" spans="1:14">
      <c r="A1946" s="15" t="s">
        <v>2079</v>
      </c>
      <c r="B1946" s="3" t="s">
        <v>136</v>
      </c>
      <c r="C1946" s="4" t="s">
        <v>99</v>
      </c>
      <c r="D1946" s="7" t="s">
        <v>42</v>
      </c>
      <c r="E1946" s="3">
        <v>559981</v>
      </c>
      <c r="F1946" s="3">
        <v>5787009</v>
      </c>
      <c r="G1946" s="4" t="s">
        <v>15</v>
      </c>
      <c r="H1946" s="4" t="s">
        <v>16</v>
      </c>
      <c r="J1946" s="7">
        <v>4</v>
      </c>
      <c r="K1946" s="7">
        <v>1</v>
      </c>
      <c r="L1946" s="3">
        <f t="shared" si="30"/>
        <v>4</v>
      </c>
      <c r="N1946" s="4">
        <v>0.25</v>
      </c>
    </row>
    <row r="1947" spans="1:14">
      <c r="A1947" s="15" t="s">
        <v>2080</v>
      </c>
      <c r="B1947" s="3" t="s">
        <v>136</v>
      </c>
      <c r="C1947" s="4" t="s">
        <v>99</v>
      </c>
      <c r="D1947" s="7" t="s">
        <v>42</v>
      </c>
      <c r="E1947" s="3">
        <v>559737</v>
      </c>
      <c r="F1947" s="3">
        <v>5786661</v>
      </c>
      <c r="G1947" s="4" t="s">
        <v>15</v>
      </c>
      <c r="H1947" s="4" t="s">
        <v>16</v>
      </c>
      <c r="J1947" s="7">
        <v>10</v>
      </c>
      <c r="K1947" s="7">
        <v>5</v>
      </c>
      <c r="L1947" s="3">
        <f t="shared" si="30"/>
        <v>10</v>
      </c>
      <c r="N1947" s="4">
        <v>0.25</v>
      </c>
    </row>
    <row r="1948" spans="1:14">
      <c r="A1948" s="15" t="s">
        <v>2081</v>
      </c>
      <c r="B1948" s="3" t="s">
        <v>136</v>
      </c>
      <c r="C1948" s="4" t="s">
        <v>99</v>
      </c>
      <c r="D1948" s="7" t="s">
        <v>42</v>
      </c>
      <c r="E1948" s="3">
        <v>559586</v>
      </c>
      <c r="F1948" s="3">
        <v>5786684</v>
      </c>
      <c r="G1948" s="4" t="s">
        <v>15</v>
      </c>
      <c r="H1948" s="4" t="s">
        <v>16</v>
      </c>
      <c r="J1948" s="7">
        <v>9</v>
      </c>
      <c r="K1948" s="7">
        <v>0</v>
      </c>
      <c r="L1948" s="3">
        <f t="shared" si="30"/>
        <v>9</v>
      </c>
      <c r="N1948" s="4">
        <v>0.25</v>
      </c>
    </row>
    <row r="1949" spans="1:14">
      <c r="A1949" s="15" t="s">
        <v>2082</v>
      </c>
      <c r="B1949" s="3" t="s">
        <v>136</v>
      </c>
      <c r="C1949" s="4" t="s">
        <v>99</v>
      </c>
      <c r="D1949" s="7" t="s">
        <v>42</v>
      </c>
      <c r="E1949" s="3">
        <v>559470</v>
      </c>
      <c r="F1949" s="3">
        <v>5786721</v>
      </c>
      <c r="G1949" s="4" t="s">
        <v>15</v>
      </c>
      <c r="H1949" s="4" t="s">
        <v>16</v>
      </c>
      <c r="J1949" s="7">
        <v>8</v>
      </c>
      <c r="K1949" s="7">
        <v>0</v>
      </c>
      <c r="L1949" s="3">
        <f t="shared" si="30"/>
        <v>8</v>
      </c>
      <c r="N1949" s="4">
        <v>0.25</v>
      </c>
    </row>
    <row r="1950" spans="1:14">
      <c r="A1950" s="15" t="s">
        <v>2083</v>
      </c>
      <c r="B1950" s="3" t="s">
        <v>136</v>
      </c>
      <c r="C1950" s="4" t="s">
        <v>99</v>
      </c>
      <c r="D1950" s="7" t="s">
        <v>42</v>
      </c>
      <c r="E1950" s="3">
        <v>559391</v>
      </c>
      <c r="F1950" s="3">
        <v>5786719</v>
      </c>
      <c r="G1950" s="4" t="s">
        <v>15</v>
      </c>
      <c r="H1950" s="4" t="s">
        <v>16</v>
      </c>
      <c r="J1950" s="7">
        <v>6</v>
      </c>
      <c r="K1950" s="7">
        <v>0</v>
      </c>
      <c r="L1950" s="3">
        <f t="shared" si="30"/>
        <v>6</v>
      </c>
      <c r="N1950" s="4">
        <v>0.25</v>
      </c>
    </row>
    <row r="1951" spans="1:14">
      <c r="A1951" s="15" t="s">
        <v>2084</v>
      </c>
      <c r="B1951" s="3" t="s">
        <v>136</v>
      </c>
      <c r="C1951" s="4" t="s">
        <v>99</v>
      </c>
      <c r="D1951" s="7" t="s">
        <v>42</v>
      </c>
      <c r="E1951" s="3">
        <v>559227</v>
      </c>
      <c r="F1951" s="3">
        <v>5786956</v>
      </c>
      <c r="G1951" s="4" t="s">
        <v>15</v>
      </c>
      <c r="H1951" s="4" t="s">
        <v>16</v>
      </c>
      <c r="J1951" s="7">
        <v>4</v>
      </c>
      <c r="K1951" s="7">
        <v>0</v>
      </c>
      <c r="L1951" s="3">
        <f t="shared" si="30"/>
        <v>4</v>
      </c>
      <c r="N1951" s="4">
        <v>0.25</v>
      </c>
    </row>
    <row r="1952" spans="1:14">
      <c r="A1952" s="15" t="s">
        <v>2085</v>
      </c>
      <c r="B1952" s="3" t="s">
        <v>136</v>
      </c>
      <c r="C1952" s="4" t="s">
        <v>99</v>
      </c>
      <c r="D1952" s="7" t="s">
        <v>42</v>
      </c>
      <c r="E1952" s="3">
        <v>559098</v>
      </c>
      <c r="F1952" s="3">
        <v>5786793</v>
      </c>
      <c r="G1952" s="4" t="s">
        <v>15</v>
      </c>
      <c r="H1952" s="4" t="s">
        <v>16</v>
      </c>
      <c r="J1952" s="7">
        <v>9</v>
      </c>
      <c r="K1952" s="7">
        <v>1</v>
      </c>
      <c r="L1952" s="3">
        <f t="shared" si="30"/>
        <v>9</v>
      </c>
      <c r="N1952" s="4">
        <v>0.25</v>
      </c>
    </row>
    <row r="1953" spans="1:14">
      <c r="A1953" s="15" t="s">
        <v>2086</v>
      </c>
      <c r="B1953" s="3" t="s">
        <v>136</v>
      </c>
      <c r="C1953" s="4" t="s">
        <v>99</v>
      </c>
      <c r="D1953" s="7" t="s">
        <v>42</v>
      </c>
      <c r="E1953" s="3">
        <v>558968</v>
      </c>
      <c r="F1953" s="3">
        <v>5786810</v>
      </c>
      <c r="G1953" s="4" t="s">
        <v>15</v>
      </c>
      <c r="H1953" s="4" t="s">
        <v>16</v>
      </c>
      <c r="J1953" s="7">
        <v>26</v>
      </c>
      <c r="K1953" s="7">
        <v>0</v>
      </c>
      <c r="L1953" s="3">
        <f t="shared" si="30"/>
        <v>26</v>
      </c>
      <c r="N1953" s="4">
        <v>0.25</v>
      </c>
    </row>
    <row r="1954" spans="1:14">
      <c r="A1954" s="15" t="s">
        <v>2087</v>
      </c>
      <c r="B1954" s="3" t="s">
        <v>136</v>
      </c>
      <c r="C1954" s="4" t="s">
        <v>99</v>
      </c>
      <c r="D1954" s="7" t="s">
        <v>42</v>
      </c>
      <c r="E1954" s="3">
        <v>558772</v>
      </c>
      <c r="F1954" s="3">
        <v>5786875</v>
      </c>
      <c r="G1954" s="4" t="s">
        <v>15</v>
      </c>
      <c r="H1954" s="4" t="s">
        <v>16</v>
      </c>
      <c r="J1954" s="7">
        <v>4</v>
      </c>
      <c r="K1954" s="7">
        <v>0</v>
      </c>
      <c r="L1954" s="3">
        <f t="shared" si="30"/>
        <v>4</v>
      </c>
      <c r="N1954" s="4">
        <v>0.25</v>
      </c>
    </row>
    <row r="1955" spans="1:14">
      <c r="A1955" s="15" t="s">
        <v>2088</v>
      </c>
      <c r="B1955" s="3" t="s">
        <v>136</v>
      </c>
      <c r="C1955" s="4" t="s">
        <v>99</v>
      </c>
      <c r="D1955" s="7" t="s">
        <v>42</v>
      </c>
      <c r="E1955" s="3">
        <v>559532</v>
      </c>
      <c r="F1955" s="3">
        <v>5786284</v>
      </c>
      <c r="G1955" s="4" t="s">
        <v>15</v>
      </c>
      <c r="H1955" s="4" t="s">
        <v>16</v>
      </c>
      <c r="J1955" s="7">
        <v>4</v>
      </c>
      <c r="K1955" s="7">
        <v>0</v>
      </c>
      <c r="L1955" s="3">
        <f t="shared" si="30"/>
        <v>4</v>
      </c>
      <c r="N1955" s="4">
        <v>0.25</v>
      </c>
    </row>
    <row r="1956" spans="1:14">
      <c r="A1956" s="15" t="s">
        <v>2089</v>
      </c>
      <c r="B1956" s="3" t="s">
        <v>136</v>
      </c>
      <c r="C1956" s="4" t="s">
        <v>99</v>
      </c>
      <c r="D1956" s="7" t="s">
        <v>42</v>
      </c>
      <c r="E1956" s="3">
        <v>559963</v>
      </c>
      <c r="F1956" s="3">
        <v>5786395</v>
      </c>
      <c r="G1956" s="4" t="s">
        <v>15</v>
      </c>
      <c r="H1956" s="4" t="s">
        <v>16</v>
      </c>
      <c r="J1956" s="7">
        <v>10</v>
      </c>
      <c r="K1956" s="7">
        <v>1</v>
      </c>
      <c r="L1956" s="3">
        <f t="shared" si="30"/>
        <v>10</v>
      </c>
      <c r="N1956" s="4">
        <v>0.25</v>
      </c>
    </row>
    <row r="1957" spans="1:14">
      <c r="A1957" s="15" t="s">
        <v>2090</v>
      </c>
      <c r="B1957" s="3" t="s">
        <v>136</v>
      </c>
      <c r="C1957" s="4" t="s">
        <v>99</v>
      </c>
      <c r="D1957" s="7" t="s">
        <v>42</v>
      </c>
      <c r="E1957" s="3">
        <v>560047</v>
      </c>
      <c r="F1957" s="3">
        <v>5786502</v>
      </c>
      <c r="G1957" s="4" t="s">
        <v>15</v>
      </c>
      <c r="H1957" s="4" t="s">
        <v>16</v>
      </c>
      <c r="J1957" s="7">
        <v>3</v>
      </c>
      <c r="K1957" s="7">
        <v>0</v>
      </c>
      <c r="L1957" s="3">
        <f t="shared" si="30"/>
        <v>3</v>
      </c>
      <c r="N1957" s="4">
        <v>0.25</v>
      </c>
    </row>
    <row r="1958" spans="1:14">
      <c r="A1958" s="15" t="s">
        <v>2091</v>
      </c>
      <c r="B1958" s="3" t="s">
        <v>136</v>
      </c>
      <c r="C1958" s="4" t="s">
        <v>99</v>
      </c>
      <c r="D1958" s="7" t="s">
        <v>42</v>
      </c>
      <c r="E1958" s="3">
        <v>558968</v>
      </c>
      <c r="F1958" s="3">
        <v>5786108</v>
      </c>
      <c r="G1958" s="4" t="s">
        <v>15</v>
      </c>
      <c r="H1958" s="4" t="s">
        <v>16</v>
      </c>
      <c r="J1958" s="7">
        <v>1</v>
      </c>
      <c r="K1958" s="7">
        <v>4</v>
      </c>
      <c r="L1958" s="3">
        <f t="shared" si="30"/>
        <v>1</v>
      </c>
      <c r="N1958" s="4">
        <v>0.25</v>
      </c>
    </row>
    <row r="1959" spans="1:14">
      <c r="A1959" s="15" t="s">
        <v>2092</v>
      </c>
      <c r="B1959" s="3" t="s">
        <v>136</v>
      </c>
      <c r="C1959" s="4" t="s">
        <v>99</v>
      </c>
      <c r="D1959" s="7" t="s">
        <v>42</v>
      </c>
      <c r="E1959" s="3">
        <v>558937</v>
      </c>
      <c r="F1959" s="3">
        <v>5785717</v>
      </c>
      <c r="G1959" s="4" t="s">
        <v>15</v>
      </c>
      <c r="H1959" s="4" t="s">
        <v>16</v>
      </c>
      <c r="J1959" s="7">
        <v>7</v>
      </c>
      <c r="K1959" s="7">
        <v>0</v>
      </c>
      <c r="L1959" s="3">
        <f t="shared" si="30"/>
        <v>7</v>
      </c>
      <c r="N1959" s="4">
        <v>0.25</v>
      </c>
    </row>
    <row r="1960" spans="1:14">
      <c r="A1960" s="15" t="s">
        <v>2093</v>
      </c>
      <c r="B1960" s="3" t="s">
        <v>136</v>
      </c>
      <c r="C1960" s="4" t="s">
        <v>99</v>
      </c>
      <c r="D1960" s="7" t="s">
        <v>42</v>
      </c>
      <c r="E1960" s="3">
        <v>558831</v>
      </c>
      <c r="F1960" s="3">
        <v>5784248</v>
      </c>
      <c r="G1960" s="4" t="s">
        <v>15</v>
      </c>
      <c r="H1960" s="4" t="s">
        <v>16</v>
      </c>
      <c r="J1960" s="7">
        <v>4</v>
      </c>
      <c r="K1960" s="7">
        <v>0</v>
      </c>
      <c r="L1960" s="3">
        <f t="shared" si="30"/>
        <v>4</v>
      </c>
      <c r="N1960" s="4">
        <v>0.25</v>
      </c>
    </row>
    <row r="1961" spans="1:14">
      <c r="A1961" s="15" t="s">
        <v>2094</v>
      </c>
      <c r="B1961" s="3" t="s">
        <v>136</v>
      </c>
      <c r="C1961" s="4" t="s">
        <v>99</v>
      </c>
      <c r="D1961" s="7" t="s">
        <v>42</v>
      </c>
      <c r="E1961" s="3">
        <v>558891</v>
      </c>
      <c r="F1961" s="3">
        <v>5784069</v>
      </c>
      <c r="G1961" s="4" t="s">
        <v>15</v>
      </c>
      <c r="H1961" s="4" t="s">
        <v>16</v>
      </c>
      <c r="J1961" s="7">
        <v>5</v>
      </c>
      <c r="K1961" s="7">
        <v>0</v>
      </c>
      <c r="L1961" s="3">
        <f t="shared" si="30"/>
        <v>5</v>
      </c>
      <c r="N1961" s="4">
        <v>0.25</v>
      </c>
    </row>
    <row r="1962" spans="1:14">
      <c r="A1962" s="15" t="s">
        <v>2095</v>
      </c>
      <c r="B1962" s="3" t="s">
        <v>136</v>
      </c>
      <c r="C1962" s="4" t="s">
        <v>99</v>
      </c>
      <c r="D1962" s="7" t="s">
        <v>42</v>
      </c>
      <c r="E1962" s="3">
        <v>558981</v>
      </c>
      <c r="F1962" s="3">
        <v>5783830</v>
      </c>
      <c r="G1962" s="4" t="s">
        <v>15</v>
      </c>
      <c r="H1962" s="4" t="s">
        <v>16</v>
      </c>
      <c r="J1962" s="7">
        <v>1</v>
      </c>
      <c r="K1962" s="7">
        <v>10</v>
      </c>
      <c r="L1962" s="3">
        <f t="shared" si="30"/>
        <v>1</v>
      </c>
      <c r="N1962" s="4">
        <v>0.25</v>
      </c>
    </row>
    <row r="1963" spans="1:14">
      <c r="A1963" s="15" t="s">
        <v>2096</v>
      </c>
      <c r="B1963" s="3" t="s">
        <v>136</v>
      </c>
      <c r="C1963" s="4" t="s">
        <v>99</v>
      </c>
      <c r="D1963" s="7" t="s">
        <v>42</v>
      </c>
      <c r="E1963" s="3">
        <v>559131</v>
      </c>
      <c r="F1963" s="3">
        <v>5784096</v>
      </c>
      <c r="G1963" s="4" t="s">
        <v>15</v>
      </c>
      <c r="H1963" s="4" t="s">
        <v>16</v>
      </c>
      <c r="J1963" s="7">
        <v>3</v>
      </c>
      <c r="K1963" s="7">
        <v>15</v>
      </c>
      <c r="L1963" s="3">
        <f t="shared" si="30"/>
        <v>3</v>
      </c>
      <c r="N1963" s="4">
        <v>0.25</v>
      </c>
    </row>
    <row r="1964" spans="1:14">
      <c r="A1964" s="15" t="s">
        <v>2097</v>
      </c>
      <c r="B1964" s="3" t="s">
        <v>136</v>
      </c>
      <c r="C1964" s="4" t="s">
        <v>99</v>
      </c>
      <c r="D1964" s="7" t="s">
        <v>42</v>
      </c>
      <c r="E1964" s="3">
        <v>559250</v>
      </c>
      <c r="F1964" s="3">
        <v>5784290</v>
      </c>
      <c r="G1964" s="4" t="s">
        <v>15</v>
      </c>
      <c r="H1964" s="4" t="s">
        <v>16</v>
      </c>
      <c r="J1964" s="7">
        <v>1</v>
      </c>
      <c r="K1964" s="7">
        <v>1</v>
      </c>
      <c r="L1964" s="3">
        <f t="shared" si="30"/>
        <v>1</v>
      </c>
      <c r="N1964" s="4">
        <v>0.25</v>
      </c>
    </row>
    <row r="1965" spans="1:14">
      <c r="A1965" s="15" t="s">
        <v>2098</v>
      </c>
      <c r="B1965" s="3" t="s">
        <v>136</v>
      </c>
      <c r="C1965" s="4" t="s">
        <v>99</v>
      </c>
      <c r="D1965" s="7" t="s">
        <v>42</v>
      </c>
      <c r="E1965" s="3">
        <v>559612</v>
      </c>
      <c r="F1965" s="3">
        <v>5784157</v>
      </c>
      <c r="G1965" s="4" t="s">
        <v>15</v>
      </c>
      <c r="H1965" s="4" t="s">
        <v>16</v>
      </c>
      <c r="J1965" s="7">
        <v>7</v>
      </c>
      <c r="K1965" s="7">
        <v>0</v>
      </c>
      <c r="L1965" s="3">
        <f t="shared" si="30"/>
        <v>7</v>
      </c>
      <c r="N1965" s="4">
        <v>0.25</v>
      </c>
    </row>
    <row r="1966" spans="1:14">
      <c r="A1966" s="15" t="s">
        <v>2099</v>
      </c>
      <c r="B1966" s="3" t="s">
        <v>136</v>
      </c>
      <c r="C1966" s="4" t="s">
        <v>99</v>
      </c>
      <c r="D1966" s="7" t="s">
        <v>42</v>
      </c>
      <c r="E1966" s="3">
        <v>559625</v>
      </c>
      <c r="F1966" s="3">
        <v>5784375</v>
      </c>
      <c r="G1966" s="4" t="s">
        <v>15</v>
      </c>
      <c r="H1966" s="4" t="s">
        <v>16</v>
      </c>
      <c r="J1966" s="7">
        <v>2</v>
      </c>
      <c r="K1966" s="7">
        <v>0</v>
      </c>
      <c r="L1966" s="3">
        <f t="shared" si="30"/>
        <v>2</v>
      </c>
      <c r="N1966" s="4">
        <v>0.25</v>
      </c>
    </row>
    <row r="1967" spans="1:14">
      <c r="A1967" s="15" t="s">
        <v>2100</v>
      </c>
      <c r="B1967" s="3" t="s">
        <v>136</v>
      </c>
      <c r="C1967" s="4" t="s">
        <v>99</v>
      </c>
      <c r="D1967" s="7" t="s">
        <v>42</v>
      </c>
      <c r="E1967" s="3">
        <v>559944</v>
      </c>
      <c r="F1967" s="3">
        <v>5784279</v>
      </c>
      <c r="G1967" s="4" t="s">
        <v>15</v>
      </c>
      <c r="H1967" s="4" t="s">
        <v>16</v>
      </c>
      <c r="J1967" s="7">
        <v>5</v>
      </c>
      <c r="K1967" s="7">
        <v>2</v>
      </c>
      <c r="L1967" s="3">
        <f t="shared" si="30"/>
        <v>5</v>
      </c>
      <c r="N1967" s="4">
        <v>0.25</v>
      </c>
    </row>
    <row r="1968" spans="1:14">
      <c r="A1968" s="15" t="s">
        <v>2101</v>
      </c>
      <c r="B1968" s="3" t="s">
        <v>136</v>
      </c>
      <c r="C1968" s="4" t="s">
        <v>99</v>
      </c>
      <c r="D1968" s="7" t="s">
        <v>42</v>
      </c>
      <c r="E1968" s="3">
        <v>560167</v>
      </c>
      <c r="F1968" s="3">
        <v>5784272</v>
      </c>
      <c r="G1968" s="4" t="s">
        <v>15</v>
      </c>
      <c r="H1968" s="4" t="s">
        <v>16</v>
      </c>
      <c r="J1968" s="7">
        <v>7</v>
      </c>
      <c r="K1968" s="7">
        <v>3</v>
      </c>
      <c r="L1968" s="3">
        <f t="shared" si="30"/>
        <v>7</v>
      </c>
      <c r="N1968" s="4">
        <v>0.25</v>
      </c>
    </row>
    <row r="1969" spans="1:14">
      <c r="A1969" s="15" t="s">
        <v>2102</v>
      </c>
      <c r="B1969" s="3" t="s">
        <v>136</v>
      </c>
      <c r="C1969" s="4" t="s">
        <v>99</v>
      </c>
      <c r="D1969" s="7" t="s">
        <v>42</v>
      </c>
      <c r="E1969" s="3">
        <v>560345</v>
      </c>
      <c r="F1969" s="3">
        <v>5784286</v>
      </c>
      <c r="G1969" s="4" t="s">
        <v>15</v>
      </c>
      <c r="H1969" s="4" t="s">
        <v>16</v>
      </c>
      <c r="J1969" s="7">
        <v>4</v>
      </c>
      <c r="K1969" s="7">
        <v>0</v>
      </c>
      <c r="L1969" s="3">
        <f t="shared" si="30"/>
        <v>4</v>
      </c>
      <c r="N1969" s="4">
        <v>0.25</v>
      </c>
    </row>
    <row r="1970" spans="1:14">
      <c r="A1970" s="15" t="s">
        <v>2103</v>
      </c>
      <c r="B1970" s="3" t="s">
        <v>136</v>
      </c>
      <c r="C1970" s="4" t="s">
        <v>22</v>
      </c>
      <c r="D1970" s="7" t="s">
        <v>42</v>
      </c>
      <c r="E1970" s="3">
        <v>568285</v>
      </c>
      <c r="F1970" s="3">
        <v>5761054</v>
      </c>
      <c r="G1970" s="4" t="s">
        <v>15</v>
      </c>
      <c r="H1970" s="4" t="s">
        <v>16</v>
      </c>
      <c r="J1970" s="7">
        <v>2</v>
      </c>
      <c r="K1970" s="7">
        <v>2</v>
      </c>
      <c r="L1970" s="3">
        <f t="shared" si="30"/>
        <v>2</v>
      </c>
      <c r="N1970" s="4">
        <v>0.25</v>
      </c>
    </row>
    <row r="1971" spans="1:14">
      <c r="A1971" s="15" t="s">
        <v>2104</v>
      </c>
      <c r="B1971" s="3" t="s">
        <v>136</v>
      </c>
      <c r="C1971" s="4" t="s">
        <v>22</v>
      </c>
      <c r="D1971" s="7" t="s">
        <v>42</v>
      </c>
      <c r="E1971" s="3">
        <v>568225</v>
      </c>
      <c r="F1971" s="3">
        <v>5760651</v>
      </c>
      <c r="G1971" s="4" t="s">
        <v>15</v>
      </c>
      <c r="H1971" s="4" t="s">
        <v>16</v>
      </c>
      <c r="J1971" s="7">
        <v>8</v>
      </c>
      <c r="K1971" s="7">
        <v>0</v>
      </c>
      <c r="L1971" s="3">
        <f t="shared" si="30"/>
        <v>8</v>
      </c>
      <c r="N1971" s="4">
        <v>0.25</v>
      </c>
    </row>
    <row r="1972" spans="1:14">
      <c r="A1972" s="15" t="s">
        <v>2105</v>
      </c>
      <c r="B1972" s="3" t="s">
        <v>136</v>
      </c>
      <c r="C1972" s="4" t="s">
        <v>22</v>
      </c>
      <c r="D1972" s="7" t="s">
        <v>42</v>
      </c>
      <c r="E1972" s="3">
        <v>568502</v>
      </c>
      <c r="F1972" s="3">
        <v>5760544</v>
      </c>
      <c r="G1972" s="4" t="s">
        <v>15</v>
      </c>
      <c r="H1972" s="4" t="s">
        <v>16</v>
      </c>
      <c r="J1972" s="7">
        <v>2</v>
      </c>
      <c r="K1972" s="7">
        <v>0</v>
      </c>
      <c r="L1972" s="3">
        <f t="shared" si="30"/>
        <v>2</v>
      </c>
      <c r="N1972" s="4">
        <v>0.25</v>
      </c>
    </row>
    <row r="1973" spans="1:14">
      <c r="A1973" s="15" t="s">
        <v>2106</v>
      </c>
      <c r="B1973" s="3" t="s">
        <v>136</v>
      </c>
      <c r="C1973" s="4" t="s">
        <v>22</v>
      </c>
      <c r="D1973" s="7" t="s">
        <v>42</v>
      </c>
      <c r="E1973" s="3">
        <v>568625</v>
      </c>
      <c r="F1973" s="3">
        <v>5760575</v>
      </c>
      <c r="G1973" s="4" t="s">
        <v>15</v>
      </c>
      <c r="H1973" s="4" t="s">
        <v>16</v>
      </c>
      <c r="J1973" s="7">
        <v>3</v>
      </c>
      <c r="K1973" s="7">
        <v>30</v>
      </c>
      <c r="L1973" s="3">
        <f t="shared" si="30"/>
        <v>3</v>
      </c>
      <c r="N1973" s="4">
        <v>0.5</v>
      </c>
    </row>
    <row r="1974" spans="1:14">
      <c r="A1974" s="15" t="s">
        <v>2107</v>
      </c>
      <c r="B1974" s="3" t="s">
        <v>136</v>
      </c>
      <c r="C1974" s="4" t="s">
        <v>22</v>
      </c>
      <c r="D1974" s="7" t="s">
        <v>42</v>
      </c>
      <c r="E1974" s="3">
        <v>568629</v>
      </c>
      <c r="F1974" s="3">
        <v>5760464</v>
      </c>
      <c r="G1974" s="4" t="s">
        <v>15</v>
      </c>
      <c r="H1974" s="4" t="s">
        <v>16</v>
      </c>
      <c r="J1974" s="7">
        <v>1</v>
      </c>
      <c r="K1974" s="7">
        <v>0</v>
      </c>
      <c r="L1974" s="3">
        <f t="shared" si="30"/>
        <v>1</v>
      </c>
      <c r="N1974" s="4">
        <v>0.25</v>
      </c>
    </row>
    <row r="1975" spans="1:14">
      <c r="A1975" s="15" t="s">
        <v>2108</v>
      </c>
      <c r="B1975" s="3" t="s">
        <v>136</v>
      </c>
      <c r="C1975" s="4" t="s">
        <v>22</v>
      </c>
      <c r="D1975" s="7" t="s">
        <v>42</v>
      </c>
      <c r="E1975" s="3">
        <v>568589</v>
      </c>
      <c r="F1975" s="3">
        <v>5759929</v>
      </c>
      <c r="G1975" s="4" t="s">
        <v>15</v>
      </c>
      <c r="H1975" s="4" t="s">
        <v>16</v>
      </c>
      <c r="J1975" s="7">
        <v>17</v>
      </c>
      <c r="K1975" s="7">
        <v>4</v>
      </c>
      <c r="L1975" s="3">
        <f t="shared" si="30"/>
        <v>17</v>
      </c>
      <c r="N1975" s="4">
        <v>0.25</v>
      </c>
    </row>
    <row r="1976" spans="1:14">
      <c r="A1976" s="15" t="s">
        <v>2109</v>
      </c>
      <c r="B1976" s="3" t="s">
        <v>136</v>
      </c>
      <c r="C1976" s="4" t="s">
        <v>22</v>
      </c>
      <c r="D1976" s="7" t="s">
        <v>42</v>
      </c>
      <c r="E1976" s="3">
        <v>569069</v>
      </c>
      <c r="F1976" s="3">
        <v>5759934</v>
      </c>
      <c r="G1976" s="4" t="s">
        <v>15</v>
      </c>
      <c r="H1976" s="4" t="s">
        <v>16</v>
      </c>
      <c r="J1976" s="7">
        <v>6</v>
      </c>
      <c r="K1976" s="7">
        <v>10</v>
      </c>
      <c r="L1976" s="3">
        <f t="shared" si="30"/>
        <v>6</v>
      </c>
      <c r="N1976" s="4">
        <v>0.25</v>
      </c>
    </row>
    <row r="1977" spans="1:14">
      <c r="A1977" s="15" t="s">
        <v>2110</v>
      </c>
      <c r="B1977" s="3" t="s">
        <v>136</v>
      </c>
      <c r="C1977" s="4" t="s">
        <v>22</v>
      </c>
      <c r="D1977" s="7" t="s">
        <v>42</v>
      </c>
      <c r="E1977" s="3">
        <v>570082</v>
      </c>
      <c r="F1977" s="3">
        <v>5760823</v>
      </c>
      <c r="G1977" s="4" t="s">
        <v>15</v>
      </c>
      <c r="H1977" s="4" t="s">
        <v>16</v>
      </c>
      <c r="J1977" s="7">
        <v>5</v>
      </c>
      <c r="K1977" s="7">
        <v>0</v>
      </c>
      <c r="L1977" s="3">
        <f t="shared" si="30"/>
        <v>5</v>
      </c>
      <c r="N1977" s="4">
        <v>0.25</v>
      </c>
    </row>
    <row r="1978" spans="1:14">
      <c r="A1978" s="15" t="s">
        <v>2111</v>
      </c>
      <c r="B1978" s="3" t="s">
        <v>136</v>
      </c>
      <c r="C1978" s="4" t="s">
        <v>22</v>
      </c>
      <c r="D1978" s="7" t="s">
        <v>42</v>
      </c>
      <c r="E1978" s="3">
        <v>570378</v>
      </c>
      <c r="F1978" s="3">
        <v>5761003</v>
      </c>
      <c r="G1978" s="4" t="s">
        <v>15</v>
      </c>
      <c r="H1978" s="4" t="s">
        <v>16</v>
      </c>
      <c r="J1978" s="7">
        <v>3</v>
      </c>
      <c r="K1978" s="7">
        <v>2</v>
      </c>
      <c r="L1978" s="3">
        <f t="shared" si="30"/>
        <v>3</v>
      </c>
      <c r="N1978" s="4">
        <v>0.25</v>
      </c>
    </row>
    <row r="1979" spans="1:14">
      <c r="A1979" s="15" t="s">
        <v>2112</v>
      </c>
      <c r="B1979" s="3" t="s">
        <v>136</v>
      </c>
      <c r="C1979" s="4" t="s">
        <v>22</v>
      </c>
      <c r="D1979" s="7" t="s">
        <v>42</v>
      </c>
      <c r="E1979" s="3">
        <v>570035</v>
      </c>
      <c r="F1979" s="3">
        <v>5760516</v>
      </c>
      <c r="G1979" s="4" t="s">
        <v>15</v>
      </c>
      <c r="H1979" s="4" t="s">
        <v>16</v>
      </c>
      <c r="J1979" s="7">
        <v>1</v>
      </c>
      <c r="K1979" s="7">
        <v>0</v>
      </c>
      <c r="L1979" s="3">
        <f t="shared" si="30"/>
        <v>1</v>
      </c>
      <c r="N1979" s="4">
        <v>0.25</v>
      </c>
    </row>
    <row r="1980" spans="1:14">
      <c r="A1980" s="15" t="s">
        <v>2113</v>
      </c>
      <c r="B1980" s="3" t="s">
        <v>136</v>
      </c>
      <c r="C1980" s="4" t="s">
        <v>104</v>
      </c>
      <c r="D1980" s="7" t="s">
        <v>42</v>
      </c>
      <c r="E1980" s="3">
        <v>568675</v>
      </c>
      <c r="F1980" s="3">
        <v>5757640</v>
      </c>
      <c r="G1980" s="4" t="s">
        <v>15</v>
      </c>
      <c r="H1980" s="4" t="s">
        <v>16</v>
      </c>
      <c r="J1980" s="7">
        <v>1</v>
      </c>
      <c r="K1980" s="7">
        <v>1</v>
      </c>
      <c r="L1980" s="3">
        <f t="shared" si="30"/>
        <v>1</v>
      </c>
      <c r="N1980" s="4">
        <v>0.25</v>
      </c>
    </row>
    <row r="1981" spans="1:14">
      <c r="A1981" s="15" t="s">
        <v>2114</v>
      </c>
      <c r="B1981" s="3" t="s">
        <v>136</v>
      </c>
      <c r="C1981" s="4" t="s">
        <v>22</v>
      </c>
      <c r="D1981" s="7" t="s">
        <v>42</v>
      </c>
      <c r="E1981" s="3">
        <v>570054</v>
      </c>
      <c r="F1981" s="3">
        <v>5758449</v>
      </c>
      <c r="G1981" s="4" t="s">
        <v>15</v>
      </c>
      <c r="H1981" s="4" t="s">
        <v>16</v>
      </c>
      <c r="J1981" s="7">
        <v>5</v>
      </c>
      <c r="K1981" s="7">
        <v>1</v>
      </c>
      <c r="L1981" s="3">
        <f t="shared" si="30"/>
        <v>5</v>
      </c>
      <c r="N1981" s="4">
        <v>0.25</v>
      </c>
    </row>
    <row r="1982" spans="1:14">
      <c r="A1982" s="15" t="s">
        <v>2115</v>
      </c>
      <c r="B1982" s="3" t="s">
        <v>136</v>
      </c>
      <c r="C1982" s="4" t="s">
        <v>22</v>
      </c>
      <c r="D1982" s="7" t="s">
        <v>42</v>
      </c>
      <c r="E1982" s="3">
        <v>570394</v>
      </c>
      <c r="F1982" s="3">
        <v>5758392</v>
      </c>
      <c r="G1982" s="4" t="s">
        <v>15</v>
      </c>
      <c r="H1982" s="4" t="s">
        <v>16</v>
      </c>
      <c r="J1982" s="7">
        <v>9</v>
      </c>
      <c r="K1982" s="7">
        <v>2</v>
      </c>
      <c r="L1982" s="3">
        <f t="shared" si="30"/>
        <v>9</v>
      </c>
      <c r="N1982" s="4">
        <v>0.25</v>
      </c>
    </row>
    <row r="1983" spans="1:14">
      <c r="A1983" s="15" t="s">
        <v>2116</v>
      </c>
      <c r="B1983" s="3" t="s">
        <v>136</v>
      </c>
      <c r="C1983" s="4" t="s">
        <v>22</v>
      </c>
      <c r="D1983" s="7" t="s">
        <v>42</v>
      </c>
      <c r="E1983" s="3">
        <v>570522</v>
      </c>
      <c r="F1983" s="3">
        <v>5758301</v>
      </c>
      <c r="G1983" s="4" t="s">
        <v>15</v>
      </c>
      <c r="H1983" s="4" t="s">
        <v>16</v>
      </c>
      <c r="J1983" s="7">
        <v>4</v>
      </c>
      <c r="K1983" s="7">
        <v>0</v>
      </c>
      <c r="L1983" s="3">
        <f t="shared" si="30"/>
        <v>4</v>
      </c>
      <c r="N1983" s="4">
        <v>0.25</v>
      </c>
    </row>
    <row r="1984" spans="1:14">
      <c r="A1984" s="15" t="s">
        <v>2117</v>
      </c>
      <c r="B1984" s="3" t="s">
        <v>136</v>
      </c>
      <c r="C1984" s="4" t="s">
        <v>22</v>
      </c>
      <c r="D1984" s="7" t="s">
        <v>42</v>
      </c>
      <c r="E1984" s="3">
        <v>570864</v>
      </c>
      <c r="F1984" s="3">
        <v>5758268</v>
      </c>
      <c r="G1984" s="4" t="s">
        <v>15</v>
      </c>
      <c r="H1984" s="4" t="s">
        <v>16</v>
      </c>
      <c r="J1984" s="7">
        <v>1</v>
      </c>
      <c r="K1984" s="7">
        <v>2</v>
      </c>
      <c r="L1984" s="3">
        <f t="shared" si="30"/>
        <v>1</v>
      </c>
      <c r="N1984" s="4">
        <v>0.25</v>
      </c>
    </row>
    <row r="1985" spans="1:15">
      <c r="A1985" s="15" t="s">
        <v>2118</v>
      </c>
      <c r="B1985" s="3" t="s">
        <v>136</v>
      </c>
      <c r="C1985" s="4" t="s">
        <v>22</v>
      </c>
      <c r="D1985" s="7" t="s">
        <v>42</v>
      </c>
      <c r="E1985" s="3">
        <v>571213</v>
      </c>
      <c r="F1985" s="3">
        <v>5758348</v>
      </c>
      <c r="G1985" s="4" t="s">
        <v>15</v>
      </c>
      <c r="H1985" s="4" t="s">
        <v>16</v>
      </c>
      <c r="J1985" s="7">
        <v>3</v>
      </c>
      <c r="K1985" s="7">
        <v>3</v>
      </c>
      <c r="L1985" s="3">
        <f t="shared" si="30"/>
        <v>3</v>
      </c>
      <c r="N1985" s="4">
        <v>0.25</v>
      </c>
    </row>
    <row r="1986" spans="1:15">
      <c r="A1986" s="15" t="s">
        <v>2119</v>
      </c>
      <c r="B1986" s="3" t="s">
        <v>136</v>
      </c>
      <c r="C1986" s="4" t="s">
        <v>22</v>
      </c>
      <c r="D1986" s="7" t="s">
        <v>42</v>
      </c>
      <c r="E1986" s="3">
        <v>571825</v>
      </c>
      <c r="F1986" s="3">
        <v>5758315</v>
      </c>
      <c r="G1986" s="4" t="s">
        <v>15</v>
      </c>
      <c r="H1986" s="4" t="s">
        <v>16</v>
      </c>
      <c r="J1986" s="7">
        <v>16</v>
      </c>
      <c r="K1986" s="7">
        <v>5</v>
      </c>
      <c r="L1986" s="3">
        <f t="shared" si="30"/>
        <v>16</v>
      </c>
      <c r="N1986" s="4">
        <v>0.25</v>
      </c>
    </row>
    <row r="1987" spans="1:15">
      <c r="A1987" s="15" t="s">
        <v>2120</v>
      </c>
      <c r="B1987" s="3" t="s">
        <v>136</v>
      </c>
      <c r="C1987" s="4" t="s">
        <v>22</v>
      </c>
      <c r="D1987" s="7" t="s">
        <v>42</v>
      </c>
      <c r="E1987" s="3">
        <v>572262</v>
      </c>
      <c r="F1987" s="3">
        <v>5758315</v>
      </c>
      <c r="G1987" s="4" t="s">
        <v>15</v>
      </c>
      <c r="H1987" s="4" t="s">
        <v>16</v>
      </c>
      <c r="J1987" s="7">
        <v>2</v>
      </c>
      <c r="K1987" s="7">
        <v>0</v>
      </c>
      <c r="L1987" s="3">
        <f t="shared" si="30"/>
        <v>2</v>
      </c>
      <c r="N1987" s="4">
        <v>0.25</v>
      </c>
    </row>
    <row r="1988" spans="1:15">
      <c r="A1988" s="15" t="s">
        <v>2121</v>
      </c>
      <c r="B1988" s="3" t="s">
        <v>136</v>
      </c>
      <c r="C1988" s="4" t="s">
        <v>22</v>
      </c>
      <c r="D1988" s="7" t="s">
        <v>42</v>
      </c>
      <c r="E1988" s="3">
        <v>571965</v>
      </c>
      <c r="F1988" s="3">
        <v>5757977</v>
      </c>
      <c r="G1988" s="4" t="s">
        <v>15</v>
      </c>
      <c r="H1988" s="4" t="s">
        <v>16</v>
      </c>
      <c r="J1988" s="7">
        <v>3</v>
      </c>
      <c r="K1988" s="7">
        <v>0</v>
      </c>
      <c r="L1988" s="3">
        <f t="shared" si="30"/>
        <v>3</v>
      </c>
      <c r="N1988" s="4">
        <v>0.25</v>
      </c>
    </row>
    <row r="1989" spans="1:15">
      <c r="A1989" s="15" t="s">
        <v>2122</v>
      </c>
      <c r="B1989" s="3" t="s">
        <v>136</v>
      </c>
      <c r="C1989" s="4" t="s">
        <v>22</v>
      </c>
      <c r="D1989" s="7" t="s">
        <v>42</v>
      </c>
      <c r="E1989" s="3">
        <v>572021</v>
      </c>
      <c r="F1989" s="3">
        <v>5757649</v>
      </c>
      <c r="G1989" s="4" t="s">
        <v>15</v>
      </c>
      <c r="H1989" s="4" t="s">
        <v>16</v>
      </c>
      <c r="J1989" s="7">
        <v>2</v>
      </c>
      <c r="K1989" s="7">
        <v>0</v>
      </c>
      <c r="L1989" s="3">
        <f t="shared" ref="L1989:L2052" si="31">I1989+J1989</f>
        <v>2</v>
      </c>
      <c r="N1989" s="4">
        <v>0.25</v>
      </c>
    </row>
    <row r="1990" spans="1:15">
      <c r="A1990" s="15" t="s">
        <v>2123</v>
      </c>
      <c r="B1990" s="3" t="s">
        <v>136</v>
      </c>
      <c r="C1990" s="4" t="s">
        <v>22</v>
      </c>
      <c r="D1990" s="7" t="s">
        <v>42</v>
      </c>
      <c r="E1990" s="3">
        <v>571502</v>
      </c>
      <c r="F1990" s="3">
        <v>5757195</v>
      </c>
      <c r="G1990" s="4" t="s">
        <v>15</v>
      </c>
      <c r="H1990" s="4" t="s">
        <v>16</v>
      </c>
      <c r="J1990" s="7">
        <v>1</v>
      </c>
      <c r="K1990" s="7">
        <v>1</v>
      </c>
      <c r="L1990" s="3">
        <f t="shared" si="31"/>
        <v>1</v>
      </c>
      <c r="N1990" s="4">
        <v>0.25</v>
      </c>
    </row>
    <row r="1991" spans="1:15">
      <c r="A1991" s="15" t="s">
        <v>2124</v>
      </c>
      <c r="B1991" s="3" t="s">
        <v>136</v>
      </c>
      <c r="C1991" s="4" t="s">
        <v>22</v>
      </c>
      <c r="D1991" s="7" t="s">
        <v>42</v>
      </c>
      <c r="E1991" s="3">
        <v>571209</v>
      </c>
      <c r="F1991" s="3">
        <v>5757136</v>
      </c>
      <c r="G1991" s="4" t="s">
        <v>15</v>
      </c>
      <c r="H1991" s="4" t="s">
        <v>16</v>
      </c>
      <c r="J1991" s="7">
        <v>2</v>
      </c>
      <c r="K1991" s="7">
        <v>1</v>
      </c>
      <c r="L1991" s="3">
        <f t="shared" si="31"/>
        <v>2</v>
      </c>
      <c r="N1991" s="4">
        <v>0.25</v>
      </c>
    </row>
    <row r="1992" spans="1:15">
      <c r="A1992" s="15" t="s">
        <v>2125</v>
      </c>
      <c r="B1992" s="3" t="s">
        <v>136</v>
      </c>
      <c r="C1992" s="4" t="s">
        <v>22</v>
      </c>
      <c r="D1992" s="7" t="s">
        <v>42</v>
      </c>
      <c r="E1992" s="3">
        <v>570288</v>
      </c>
      <c r="F1992" s="3">
        <v>5757303</v>
      </c>
      <c r="G1992" s="4" t="s">
        <v>15</v>
      </c>
      <c r="H1992" s="4" t="s">
        <v>16</v>
      </c>
      <c r="J1992" s="7">
        <v>4</v>
      </c>
      <c r="K1992" s="7">
        <v>6</v>
      </c>
      <c r="L1992" s="3">
        <f t="shared" si="31"/>
        <v>4</v>
      </c>
      <c r="N1992" s="4">
        <v>0.25</v>
      </c>
    </row>
    <row r="1993" spans="1:15">
      <c r="A1993" s="15" t="s">
        <v>2126</v>
      </c>
      <c r="B1993" s="3" t="s">
        <v>136</v>
      </c>
      <c r="C1993" s="4" t="s">
        <v>22</v>
      </c>
      <c r="D1993" s="7" t="s">
        <v>42</v>
      </c>
      <c r="E1993" s="3">
        <v>569514</v>
      </c>
      <c r="F1993" s="3">
        <v>5757063</v>
      </c>
      <c r="G1993" s="4" t="s">
        <v>15</v>
      </c>
      <c r="H1993" s="4" t="s">
        <v>16</v>
      </c>
      <c r="J1993" s="7">
        <v>7</v>
      </c>
      <c r="K1993" s="7">
        <v>2</v>
      </c>
      <c r="L1993" s="3">
        <f t="shared" si="31"/>
        <v>7</v>
      </c>
      <c r="N1993" s="4">
        <v>0.25</v>
      </c>
    </row>
    <row r="1994" spans="1:15">
      <c r="A1994" s="15" t="s">
        <v>2127</v>
      </c>
      <c r="B1994" s="3" t="s">
        <v>136</v>
      </c>
      <c r="C1994" s="4" t="s">
        <v>22</v>
      </c>
      <c r="D1994" s="7" t="s">
        <v>42</v>
      </c>
      <c r="E1994" s="3">
        <v>569667</v>
      </c>
      <c r="F1994" s="3">
        <v>5756173</v>
      </c>
      <c r="G1994" s="4" t="s">
        <v>15</v>
      </c>
      <c r="H1994" s="4" t="s">
        <v>16</v>
      </c>
      <c r="J1994" s="7">
        <v>7</v>
      </c>
      <c r="K1994" s="7">
        <v>4</v>
      </c>
      <c r="L1994" s="3">
        <f t="shared" si="31"/>
        <v>7</v>
      </c>
      <c r="N1994" s="4">
        <v>0.25</v>
      </c>
    </row>
    <row r="1995" spans="1:15">
      <c r="A1995" s="15" t="s">
        <v>2128</v>
      </c>
      <c r="B1995" s="3" t="s">
        <v>136</v>
      </c>
      <c r="C1995" s="4" t="s">
        <v>22</v>
      </c>
      <c r="D1995" s="7" t="s">
        <v>42</v>
      </c>
      <c r="E1995" s="3">
        <v>569785</v>
      </c>
      <c r="F1995" s="3">
        <v>5754959</v>
      </c>
      <c r="G1995" s="4" t="s">
        <v>15</v>
      </c>
      <c r="H1995" s="4" t="s">
        <v>16</v>
      </c>
      <c r="J1995" s="7">
        <v>6</v>
      </c>
      <c r="K1995" s="7">
        <v>0</v>
      </c>
      <c r="L1995" s="3">
        <f t="shared" si="31"/>
        <v>6</v>
      </c>
      <c r="N1995" s="4">
        <v>0.25</v>
      </c>
      <c r="O1995" s="8" t="s">
        <v>105</v>
      </c>
    </row>
    <row r="1996" spans="1:15">
      <c r="A1996" s="15" t="s">
        <v>2129</v>
      </c>
      <c r="B1996" s="3" t="s">
        <v>136</v>
      </c>
      <c r="C1996" s="4" t="s">
        <v>22</v>
      </c>
      <c r="D1996" s="7" t="s">
        <v>42</v>
      </c>
      <c r="E1996" s="3">
        <v>570214</v>
      </c>
      <c r="F1996" s="3">
        <v>5753904</v>
      </c>
      <c r="G1996" s="4" t="s">
        <v>15</v>
      </c>
      <c r="H1996" s="4" t="s">
        <v>16</v>
      </c>
      <c r="J1996" s="7">
        <v>5</v>
      </c>
      <c r="K1996" s="7">
        <v>0</v>
      </c>
      <c r="L1996" s="3">
        <f t="shared" si="31"/>
        <v>5</v>
      </c>
      <c r="N1996" s="4">
        <v>0.25</v>
      </c>
    </row>
    <row r="1997" spans="1:15">
      <c r="A1997" s="15" t="s">
        <v>2130</v>
      </c>
      <c r="B1997" s="3" t="s">
        <v>136</v>
      </c>
      <c r="C1997" s="4" t="s">
        <v>22</v>
      </c>
      <c r="D1997" s="7" t="s">
        <v>42</v>
      </c>
      <c r="E1997" s="3">
        <v>570760</v>
      </c>
      <c r="F1997" s="3">
        <v>5753763</v>
      </c>
      <c r="G1997" s="4" t="s">
        <v>15</v>
      </c>
      <c r="H1997" s="4" t="s">
        <v>16</v>
      </c>
      <c r="J1997" s="7">
        <v>1</v>
      </c>
      <c r="K1997" s="7">
        <v>0</v>
      </c>
      <c r="L1997" s="3">
        <f t="shared" si="31"/>
        <v>1</v>
      </c>
      <c r="N1997" s="4">
        <v>0.25</v>
      </c>
    </row>
    <row r="1998" spans="1:15">
      <c r="A1998" s="15" t="s">
        <v>2131</v>
      </c>
      <c r="B1998" s="3" t="s">
        <v>136</v>
      </c>
      <c r="C1998" s="4" t="s">
        <v>22</v>
      </c>
      <c r="D1998" s="7" t="s">
        <v>42</v>
      </c>
      <c r="E1998" s="3">
        <v>570917</v>
      </c>
      <c r="F1998" s="3">
        <v>5753835</v>
      </c>
      <c r="G1998" s="4" t="s">
        <v>15</v>
      </c>
      <c r="H1998" s="4" t="s">
        <v>16</v>
      </c>
      <c r="J1998" s="7">
        <v>1</v>
      </c>
      <c r="K1998" s="7">
        <v>2</v>
      </c>
      <c r="L1998" s="3">
        <f t="shared" si="31"/>
        <v>1</v>
      </c>
      <c r="N1998" s="4">
        <v>0.25</v>
      </c>
    </row>
    <row r="1999" spans="1:15">
      <c r="A1999" s="15" t="s">
        <v>2132</v>
      </c>
      <c r="B1999" s="3" t="s">
        <v>136</v>
      </c>
      <c r="C1999" s="4" t="s">
        <v>22</v>
      </c>
      <c r="D1999" s="7" t="s">
        <v>42</v>
      </c>
      <c r="E1999" s="3">
        <v>571054</v>
      </c>
      <c r="F1999" s="3">
        <v>5753864</v>
      </c>
      <c r="G1999" s="4" t="s">
        <v>15</v>
      </c>
      <c r="H1999" s="4" t="s">
        <v>16</v>
      </c>
      <c r="J1999" s="7">
        <v>4</v>
      </c>
      <c r="K1999" s="7">
        <v>0</v>
      </c>
      <c r="L1999" s="3">
        <f t="shared" si="31"/>
        <v>4</v>
      </c>
      <c r="N1999" s="4">
        <v>0.25</v>
      </c>
    </row>
    <row r="2000" spans="1:15">
      <c r="A2000" s="15" t="s">
        <v>2133</v>
      </c>
      <c r="B2000" s="3" t="s">
        <v>136</v>
      </c>
      <c r="C2000" s="4" t="s">
        <v>22</v>
      </c>
      <c r="D2000" s="7" t="s">
        <v>42</v>
      </c>
      <c r="E2000" s="3">
        <v>570516</v>
      </c>
      <c r="F2000" s="3">
        <v>5755948</v>
      </c>
      <c r="G2000" s="4" t="s">
        <v>15</v>
      </c>
      <c r="H2000" s="4" t="s">
        <v>16</v>
      </c>
      <c r="J2000" s="7">
        <v>3</v>
      </c>
      <c r="K2000" s="7">
        <v>0</v>
      </c>
      <c r="L2000" s="3">
        <f t="shared" si="31"/>
        <v>3</v>
      </c>
      <c r="N2000" s="4">
        <v>0.25</v>
      </c>
    </row>
    <row r="2001" spans="1:14">
      <c r="A2001" s="15" t="s">
        <v>2134</v>
      </c>
      <c r="B2001" s="3" t="s">
        <v>136</v>
      </c>
      <c r="C2001" s="4" t="s">
        <v>22</v>
      </c>
      <c r="D2001" s="7" t="s">
        <v>42</v>
      </c>
      <c r="E2001" s="3">
        <v>571197</v>
      </c>
      <c r="F2001" s="3">
        <v>5756462</v>
      </c>
      <c r="G2001" s="4" t="s">
        <v>15</v>
      </c>
      <c r="H2001" s="4" t="s">
        <v>16</v>
      </c>
      <c r="J2001" s="7">
        <v>3</v>
      </c>
      <c r="K2001" s="7">
        <v>0</v>
      </c>
      <c r="L2001" s="3">
        <f t="shared" si="31"/>
        <v>3</v>
      </c>
      <c r="N2001" s="4">
        <v>0.25</v>
      </c>
    </row>
    <row r="2002" spans="1:14">
      <c r="A2002" s="15" t="s">
        <v>2135</v>
      </c>
      <c r="B2002" s="3" t="s">
        <v>136</v>
      </c>
      <c r="C2002" s="4" t="s">
        <v>22</v>
      </c>
      <c r="D2002" s="7" t="s">
        <v>42</v>
      </c>
      <c r="E2002" s="3">
        <v>571729</v>
      </c>
      <c r="F2002" s="3">
        <v>5756128</v>
      </c>
      <c r="G2002" s="4" t="s">
        <v>15</v>
      </c>
      <c r="H2002" s="4" t="s">
        <v>16</v>
      </c>
      <c r="J2002" s="7">
        <v>2</v>
      </c>
      <c r="K2002" s="7">
        <v>0</v>
      </c>
      <c r="L2002" s="3">
        <f t="shared" si="31"/>
        <v>2</v>
      </c>
      <c r="N2002" s="4">
        <v>0.25</v>
      </c>
    </row>
    <row r="2003" spans="1:14">
      <c r="A2003" s="15" t="s">
        <v>2136</v>
      </c>
      <c r="B2003" s="3" t="s">
        <v>136</v>
      </c>
      <c r="C2003" s="4" t="s">
        <v>22</v>
      </c>
      <c r="D2003" s="7" t="s">
        <v>42</v>
      </c>
      <c r="E2003" s="3">
        <v>572234</v>
      </c>
      <c r="F2003" s="3">
        <v>5755985</v>
      </c>
      <c r="G2003" s="4" t="s">
        <v>15</v>
      </c>
      <c r="H2003" s="4" t="s">
        <v>16</v>
      </c>
      <c r="J2003" s="7">
        <v>7</v>
      </c>
      <c r="K2003" s="7">
        <v>1</v>
      </c>
      <c r="L2003" s="3">
        <f t="shared" si="31"/>
        <v>7</v>
      </c>
      <c r="N2003" s="4">
        <v>0.25</v>
      </c>
    </row>
    <row r="2004" spans="1:14">
      <c r="A2004" s="15" t="s">
        <v>2137</v>
      </c>
      <c r="B2004" s="3" t="s">
        <v>136</v>
      </c>
      <c r="C2004" s="4" t="s">
        <v>22</v>
      </c>
      <c r="D2004" s="7" t="s">
        <v>42</v>
      </c>
      <c r="E2004" s="3">
        <v>572107</v>
      </c>
      <c r="F2004" s="3">
        <v>5756704</v>
      </c>
      <c r="G2004" s="4" t="s">
        <v>15</v>
      </c>
      <c r="H2004" s="4" t="s">
        <v>16</v>
      </c>
      <c r="J2004" s="7">
        <v>2</v>
      </c>
      <c r="K2004" s="7">
        <v>1</v>
      </c>
      <c r="L2004" s="3">
        <f t="shared" si="31"/>
        <v>2</v>
      </c>
      <c r="N2004" s="4">
        <v>0.25</v>
      </c>
    </row>
    <row r="2005" spans="1:14">
      <c r="A2005" s="15" t="s">
        <v>2138</v>
      </c>
      <c r="B2005" s="3" t="s">
        <v>136</v>
      </c>
      <c r="C2005" s="4" t="s">
        <v>22</v>
      </c>
      <c r="D2005" s="7" t="s">
        <v>42</v>
      </c>
      <c r="E2005" s="3">
        <v>571876</v>
      </c>
      <c r="F2005" s="3">
        <v>5756920</v>
      </c>
      <c r="G2005" s="4" t="s">
        <v>15</v>
      </c>
      <c r="H2005" s="4" t="s">
        <v>16</v>
      </c>
      <c r="J2005" s="7">
        <v>2</v>
      </c>
      <c r="K2005" s="7">
        <v>0</v>
      </c>
      <c r="L2005" s="3">
        <f t="shared" si="31"/>
        <v>2</v>
      </c>
      <c r="N2005" s="4">
        <v>0.25</v>
      </c>
    </row>
    <row r="2006" spans="1:14">
      <c r="A2006" s="15" t="s">
        <v>2139</v>
      </c>
      <c r="B2006" s="3" t="s">
        <v>136</v>
      </c>
      <c r="C2006" s="4" t="s">
        <v>22</v>
      </c>
      <c r="D2006" s="7" t="s">
        <v>42</v>
      </c>
      <c r="E2006" s="3">
        <v>572483</v>
      </c>
      <c r="F2006" s="3">
        <v>5754839</v>
      </c>
      <c r="G2006" s="4" t="s">
        <v>15</v>
      </c>
      <c r="H2006" s="4" t="s">
        <v>16</v>
      </c>
      <c r="J2006" s="7">
        <v>14</v>
      </c>
      <c r="K2006" s="7">
        <v>1</v>
      </c>
      <c r="L2006" s="3">
        <f t="shared" si="31"/>
        <v>14</v>
      </c>
      <c r="N2006" s="4">
        <v>0.25</v>
      </c>
    </row>
    <row r="2007" spans="1:14">
      <c r="A2007" s="15" t="s">
        <v>2140</v>
      </c>
      <c r="B2007" s="3" t="s">
        <v>136</v>
      </c>
      <c r="C2007" s="4" t="s">
        <v>22</v>
      </c>
      <c r="D2007" s="7" t="s">
        <v>42</v>
      </c>
      <c r="E2007" s="3">
        <v>572268</v>
      </c>
      <c r="F2007" s="3">
        <v>5752987</v>
      </c>
      <c r="G2007" s="4" t="s">
        <v>15</v>
      </c>
      <c r="H2007" s="4" t="s">
        <v>16</v>
      </c>
      <c r="J2007" s="7">
        <v>8</v>
      </c>
      <c r="K2007" s="7">
        <v>1</v>
      </c>
      <c r="L2007" s="3">
        <f t="shared" si="31"/>
        <v>8</v>
      </c>
      <c r="N2007" s="4">
        <v>0.25</v>
      </c>
    </row>
    <row r="2008" spans="1:14">
      <c r="A2008" s="15" t="s">
        <v>2141</v>
      </c>
      <c r="B2008" s="3" t="s">
        <v>136</v>
      </c>
      <c r="C2008" s="4" t="s">
        <v>22</v>
      </c>
      <c r="D2008" s="7" t="s">
        <v>42</v>
      </c>
      <c r="E2008" s="3">
        <v>572814</v>
      </c>
      <c r="F2008" s="3">
        <v>5752201</v>
      </c>
      <c r="G2008" s="4" t="s">
        <v>15</v>
      </c>
      <c r="H2008" s="4" t="s">
        <v>16</v>
      </c>
      <c r="J2008" s="7">
        <v>1</v>
      </c>
      <c r="K2008" s="7">
        <v>0</v>
      </c>
      <c r="L2008" s="3">
        <f t="shared" si="31"/>
        <v>1</v>
      </c>
      <c r="N2008" s="4">
        <v>0.25</v>
      </c>
    </row>
    <row r="2009" spans="1:14">
      <c r="A2009" s="15" t="s">
        <v>2142</v>
      </c>
      <c r="B2009" s="3" t="s">
        <v>136</v>
      </c>
      <c r="C2009" s="4" t="s">
        <v>22</v>
      </c>
      <c r="D2009" s="7" t="s">
        <v>42</v>
      </c>
      <c r="E2009" s="3">
        <v>573260</v>
      </c>
      <c r="F2009" s="3">
        <v>5752612</v>
      </c>
      <c r="G2009" s="4" t="s">
        <v>15</v>
      </c>
      <c r="H2009" s="4" t="s">
        <v>16</v>
      </c>
      <c r="J2009" s="7">
        <v>3</v>
      </c>
      <c r="K2009" s="7">
        <v>0</v>
      </c>
      <c r="L2009" s="3">
        <f t="shared" si="31"/>
        <v>3</v>
      </c>
      <c r="N2009" s="4">
        <v>0.25</v>
      </c>
    </row>
    <row r="2010" spans="1:14">
      <c r="A2010" s="15" t="s">
        <v>2143</v>
      </c>
      <c r="B2010" s="3" t="s">
        <v>136</v>
      </c>
      <c r="C2010" s="4" t="s">
        <v>22</v>
      </c>
      <c r="D2010" s="7" t="s">
        <v>42</v>
      </c>
      <c r="E2010" s="3">
        <v>573293</v>
      </c>
      <c r="F2010" s="3">
        <v>5753595</v>
      </c>
      <c r="G2010" s="4" t="s">
        <v>15</v>
      </c>
      <c r="H2010" s="4" t="s">
        <v>16</v>
      </c>
      <c r="J2010" s="7">
        <v>4</v>
      </c>
      <c r="K2010" s="7">
        <v>2</v>
      </c>
      <c r="L2010" s="3">
        <f t="shared" si="31"/>
        <v>4</v>
      </c>
      <c r="N2010" s="4">
        <v>0.25</v>
      </c>
    </row>
    <row r="2011" spans="1:14">
      <c r="A2011" s="15" t="s">
        <v>2144</v>
      </c>
      <c r="B2011" s="3" t="s">
        <v>136</v>
      </c>
      <c r="C2011" s="4" t="s">
        <v>22</v>
      </c>
      <c r="D2011" s="7" t="s">
        <v>42</v>
      </c>
      <c r="E2011" s="3">
        <v>573161</v>
      </c>
      <c r="F2011" s="3">
        <v>5754193</v>
      </c>
      <c r="G2011" s="4" t="s">
        <v>15</v>
      </c>
      <c r="H2011" s="4" t="s">
        <v>16</v>
      </c>
      <c r="J2011" s="7">
        <v>2</v>
      </c>
      <c r="K2011" s="7">
        <v>0</v>
      </c>
      <c r="L2011" s="3">
        <f t="shared" si="31"/>
        <v>2</v>
      </c>
      <c r="N2011" s="4">
        <v>0.25</v>
      </c>
    </row>
    <row r="2012" spans="1:14">
      <c r="A2012" s="15" t="s">
        <v>2145</v>
      </c>
      <c r="B2012" s="3" t="s">
        <v>136</v>
      </c>
      <c r="C2012" s="4" t="s">
        <v>22</v>
      </c>
      <c r="D2012" s="7" t="s">
        <v>42</v>
      </c>
      <c r="E2012" s="3">
        <v>572835</v>
      </c>
      <c r="F2012" s="3">
        <v>5754435</v>
      </c>
      <c r="G2012" s="4" t="s">
        <v>15</v>
      </c>
      <c r="H2012" s="4" t="s">
        <v>16</v>
      </c>
      <c r="J2012" s="7">
        <v>2</v>
      </c>
      <c r="K2012" s="7">
        <v>0</v>
      </c>
      <c r="L2012" s="3">
        <f t="shared" si="31"/>
        <v>2</v>
      </c>
      <c r="N2012" s="4">
        <v>0.25</v>
      </c>
    </row>
    <row r="2013" spans="1:14">
      <c r="A2013" s="15" t="s">
        <v>2146</v>
      </c>
      <c r="B2013" s="3" t="s">
        <v>136</v>
      </c>
      <c r="C2013" s="4" t="s">
        <v>22</v>
      </c>
      <c r="D2013" s="7" t="s">
        <v>42</v>
      </c>
      <c r="E2013" s="3">
        <v>572612</v>
      </c>
      <c r="F2013" s="3">
        <v>5753957</v>
      </c>
      <c r="G2013" s="4" t="s">
        <v>15</v>
      </c>
      <c r="H2013" s="4" t="s">
        <v>16</v>
      </c>
      <c r="J2013" s="7">
        <v>2</v>
      </c>
      <c r="K2013" s="7">
        <v>5</v>
      </c>
      <c r="L2013" s="3">
        <f t="shared" si="31"/>
        <v>2</v>
      </c>
      <c r="N2013" s="4">
        <v>0.25</v>
      </c>
    </row>
    <row r="2014" spans="1:14">
      <c r="A2014" s="15" t="s">
        <v>2147</v>
      </c>
      <c r="B2014" s="3" t="s">
        <v>136</v>
      </c>
      <c r="C2014" s="4" t="s">
        <v>22</v>
      </c>
      <c r="D2014" s="7" t="s">
        <v>42</v>
      </c>
      <c r="E2014" s="3">
        <v>573690</v>
      </c>
      <c r="F2014" s="3">
        <v>5753764</v>
      </c>
      <c r="G2014" s="4" t="s">
        <v>15</v>
      </c>
      <c r="H2014" s="4" t="s">
        <v>16</v>
      </c>
      <c r="J2014" s="7">
        <v>2</v>
      </c>
      <c r="K2014" s="7">
        <v>0</v>
      </c>
      <c r="L2014" s="3">
        <f t="shared" si="31"/>
        <v>2</v>
      </c>
      <c r="N2014" s="4">
        <v>0.25</v>
      </c>
    </row>
    <row r="2015" spans="1:14">
      <c r="A2015" s="15" t="s">
        <v>2148</v>
      </c>
      <c r="B2015" s="3" t="s">
        <v>136</v>
      </c>
      <c r="C2015" s="4" t="s">
        <v>22</v>
      </c>
      <c r="D2015" s="7" t="s">
        <v>42</v>
      </c>
      <c r="E2015" s="3">
        <v>573853</v>
      </c>
      <c r="F2015" s="3">
        <v>5753978</v>
      </c>
      <c r="G2015" s="4" t="s">
        <v>15</v>
      </c>
      <c r="H2015" s="4" t="s">
        <v>16</v>
      </c>
      <c r="J2015" s="7">
        <v>4</v>
      </c>
      <c r="K2015" s="7">
        <v>2</v>
      </c>
      <c r="L2015" s="3">
        <f t="shared" si="31"/>
        <v>4</v>
      </c>
      <c r="N2015" s="4">
        <v>0.25</v>
      </c>
    </row>
    <row r="2016" spans="1:14">
      <c r="A2016" s="15" t="s">
        <v>2149</v>
      </c>
      <c r="B2016" s="3" t="s">
        <v>136</v>
      </c>
      <c r="C2016" s="4" t="s">
        <v>22</v>
      </c>
      <c r="D2016" s="7" t="s">
        <v>42</v>
      </c>
      <c r="E2016" s="3">
        <v>574006</v>
      </c>
      <c r="F2016" s="3">
        <v>5754414</v>
      </c>
      <c r="G2016" s="4" t="s">
        <v>15</v>
      </c>
      <c r="H2016" s="4" t="s">
        <v>16</v>
      </c>
      <c r="J2016" s="7">
        <v>2</v>
      </c>
      <c r="K2016" s="7">
        <v>0</v>
      </c>
      <c r="L2016" s="3">
        <f t="shared" si="31"/>
        <v>2</v>
      </c>
      <c r="N2016" s="4">
        <v>0.25</v>
      </c>
    </row>
    <row r="2017" spans="1:15">
      <c r="A2017" s="15" t="s">
        <v>2150</v>
      </c>
      <c r="B2017" s="3" t="s">
        <v>136</v>
      </c>
      <c r="C2017" s="4" t="s">
        <v>22</v>
      </c>
      <c r="D2017" s="7" t="s">
        <v>42</v>
      </c>
      <c r="E2017" s="3">
        <v>574192</v>
      </c>
      <c r="F2017" s="3">
        <v>5754251</v>
      </c>
      <c r="G2017" s="4" t="s">
        <v>15</v>
      </c>
      <c r="H2017" s="4" t="s">
        <v>16</v>
      </c>
      <c r="J2017" s="7">
        <v>2</v>
      </c>
      <c r="K2017" s="7">
        <v>1</v>
      </c>
      <c r="L2017" s="3">
        <f t="shared" si="31"/>
        <v>2</v>
      </c>
      <c r="N2017" s="4">
        <v>0.25</v>
      </c>
    </row>
    <row r="2018" spans="1:15">
      <c r="A2018" s="15" t="s">
        <v>2151</v>
      </c>
      <c r="B2018" s="3" t="s">
        <v>136</v>
      </c>
      <c r="C2018" s="4" t="s">
        <v>22</v>
      </c>
      <c r="D2018" s="7" t="s">
        <v>42</v>
      </c>
      <c r="E2018" s="3">
        <v>574351</v>
      </c>
      <c r="F2018" s="3">
        <v>5753789</v>
      </c>
      <c r="G2018" s="4" t="s">
        <v>15</v>
      </c>
      <c r="H2018" s="4" t="s">
        <v>16</v>
      </c>
      <c r="J2018" s="7">
        <v>6</v>
      </c>
      <c r="K2018" s="7">
        <v>0</v>
      </c>
      <c r="L2018" s="3">
        <f t="shared" si="31"/>
        <v>6</v>
      </c>
      <c r="N2018" s="4">
        <v>0.25</v>
      </c>
    </row>
    <row r="2019" spans="1:15">
      <c r="A2019" s="15" t="s">
        <v>2152</v>
      </c>
      <c r="B2019" s="3" t="s">
        <v>136</v>
      </c>
      <c r="C2019" s="4" t="s">
        <v>22</v>
      </c>
      <c r="D2019" s="7" t="s">
        <v>42</v>
      </c>
      <c r="E2019" s="3">
        <v>574245</v>
      </c>
      <c r="F2019" s="3">
        <v>5753214</v>
      </c>
      <c r="G2019" s="4" t="s">
        <v>15</v>
      </c>
      <c r="H2019" s="4" t="s">
        <v>16</v>
      </c>
      <c r="J2019" s="7">
        <v>2</v>
      </c>
      <c r="K2019" s="7">
        <v>0</v>
      </c>
      <c r="L2019" s="3">
        <f t="shared" si="31"/>
        <v>2</v>
      </c>
      <c r="N2019" s="4">
        <v>0.25</v>
      </c>
    </row>
    <row r="2020" spans="1:15">
      <c r="A2020" s="15" t="s">
        <v>2153</v>
      </c>
      <c r="B2020" s="3" t="s">
        <v>136</v>
      </c>
      <c r="C2020" s="4" t="s">
        <v>22</v>
      </c>
      <c r="D2020" s="7" t="s">
        <v>42</v>
      </c>
      <c r="E2020" s="3">
        <v>574734</v>
      </c>
      <c r="F2020" s="3">
        <v>5752885</v>
      </c>
      <c r="G2020" s="4" t="s">
        <v>15</v>
      </c>
      <c r="H2020" s="4" t="s">
        <v>16</v>
      </c>
      <c r="J2020" s="7">
        <v>1</v>
      </c>
      <c r="K2020" s="7">
        <v>0</v>
      </c>
      <c r="L2020" s="3">
        <f t="shared" si="31"/>
        <v>1</v>
      </c>
      <c r="N2020" s="4">
        <v>0.25</v>
      </c>
    </row>
    <row r="2021" spans="1:15">
      <c r="A2021" s="15" t="s">
        <v>2154</v>
      </c>
      <c r="B2021" s="3" t="s">
        <v>136</v>
      </c>
      <c r="C2021" s="4" t="s">
        <v>22</v>
      </c>
      <c r="D2021" s="7" t="s">
        <v>42</v>
      </c>
      <c r="E2021" s="3">
        <v>574805</v>
      </c>
      <c r="F2021" s="3">
        <v>5752821</v>
      </c>
      <c r="G2021" s="4" t="s">
        <v>15</v>
      </c>
      <c r="H2021" s="4" t="s">
        <v>16</v>
      </c>
      <c r="J2021" s="7">
        <v>4</v>
      </c>
      <c r="K2021" s="7">
        <v>1</v>
      </c>
      <c r="L2021" s="3">
        <f t="shared" si="31"/>
        <v>4</v>
      </c>
      <c r="N2021" s="4">
        <v>0.25</v>
      </c>
    </row>
    <row r="2022" spans="1:15">
      <c r="A2022" s="15" t="s">
        <v>2155</v>
      </c>
      <c r="B2022" s="3" t="s">
        <v>136</v>
      </c>
      <c r="C2022" s="4" t="s">
        <v>22</v>
      </c>
      <c r="D2022" s="7" t="s">
        <v>42</v>
      </c>
      <c r="E2022" s="3">
        <v>574356</v>
      </c>
      <c r="F2022" s="3">
        <v>5751456</v>
      </c>
      <c r="G2022" s="4" t="s">
        <v>15</v>
      </c>
      <c r="H2022" s="4" t="s">
        <v>16</v>
      </c>
      <c r="J2022" s="7">
        <v>16</v>
      </c>
      <c r="K2022" s="7">
        <v>2</v>
      </c>
      <c r="L2022" s="3">
        <f t="shared" si="31"/>
        <v>16</v>
      </c>
      <c r="N2022" s="4">
        <v>0.25</v>
      </c>
      <c r="O2022" s="8" t="s">
        <v>106</v>
      </c>
    </row>
    <row r="2023" spans="1:15">
      <c r="A2023" s="15" t="s">
        <v>2156</v>
      </c>
      <c r="B2023" s="3" t="s">
        <v>136</v>
      </c>
      <c r="C2023" s="4" t="s">
        <v>22</v>
      </c>
      <c r="D2023" s="7" t="s">
        <v>42</v>
      </c>
      <c r="E2023" s="3">
        <v>575676</v>
      </c>
      <c r="F2023" s="3">
        <v>5751238</v>
      </c>
      <c r="G2023" s="4" t="s">
        <v>15</v>
      </c>
      <c r="H2023" s="4" t="s">
        <v>16</v>
      </c>
      <c r="J2023" s="7">
        <v>7</v>
      </c>
      <c r="K2023" s="7">
        <v>2</v>
      </c>
      <c r="L2023" s="3">
        <f t="shared" si="31"/>
        <v>7</v>
      </c>
      <c r="N2023" s="4">
        <v>0.25</v>
      </c>
    </row>
    <row r="2024" spans="1:15">
      <c r="A2024" s="15" t="s">
        <v>2157</v>
      </c>
      <c r="B2024" s="3" t="s">
        <v>136</v>
      </c>
      <c r="C2024" s="4" t="s">
        <v>22</v>
      </c>
      <c r="D2024" s="7" t="s">
        <v>42</v>
      </c>
      <c r="E2024" s="3">
        <v>575818</v>
      </c>
      <c r="F2024" s="3">
        <v>5751511</v>
      </c>
      <c r="G2024" s="4" t="s">
        <v>15</v>
      </c>
      <c r="H2024" s="4" t="s">
        <v>16</v>
      </c>
      <c r="J2024" s="7">
        <v>5</v>
      </c>
      <c r="K2024" s="7">
        <v>0</v>
      </c>
      <c r="L2024" s="3">
        <f t="shared" si="31"/>
        <v>5</v>
      </c>
      <c r="N2024" s="4">
        <v>0.25</v>
      </c>
    </row>
    <row r="2025" spans="1:15">
      <c r="A2025" s="15" t="s">
        <v>2158</v>
      </c>
      <c r="B2025" s="3" t="s">
        <v>136</v>
      </c>
      <c r="C2025" s="4" t="s">
        <v>22</v>
      </c>
      <c r="D2025" s="7" t="s">
        <v>42</v>
      </c>
      <c r="E2025" s="3">
        <v>575858</v>
      </c>
      <c r="F2025" s="3">
        <v>5751622</v>
      </c>
      <c r="G2025" s="4" t="s">
        <v>15</v>
      </c>
      <c r="H2025" s="4" t="s">
        <v>16</v>
      </c>
      <c r="J2025" s="7">
        <v>2</v>
      </c>
      <c r="K2025" s="7">
        <v>1</v>
      </c>
      <c r="L2025" s="3">
        <f t="shared" si="31"/>
        <v>2</v>
      </c>
      <c r="N2025" s="4">
        <v>0.25</v>
      </c>
    </row>
    <row r="2026" spans="1:15">
      <c r="A2026" s="15" t="s">
        <v>2159</v>
      </c>
      <c r="B2026" s="3" t="s">
        <v>136</v>
      </c>
      <c r="C2026" s="4" t="s">
        <v>22</v>
      </c>
      <c r="D2026" s="7" t="s">
        <v>42</v>
      </c>
      <c r="E2026" s="3">
        <v>575834</v>
      </c>
      <c r="F2026" s="3">
        <v>5752307</v>
      </c>
      <c r="G2026" s="4" t="s">
        <v>15</v>
      </c>
      <c r="H2026" s="4" t="s">
        <v>16</v>
      </c>
      <c r="J2026" s="7">
        <v>5</v>
      </c>
      <c r="K2026" s="7">
        <v>2</v>
      </c>
      <c r="L2026" s="3">
        <f t="shared" si="31"/>
        <v>5</v>
      </c>
      <c r="N2026" s="4">
        <v>0.25</v>
      </c>
    </row>
    <row r="2027" spans="1:15">
      <c r="A2027" s="15" t="s">
        <v>2160</v>
      </c>
      <c r="B2027" s="3" t="s">
        <v>136</v>
      </c>
      <c r="C2027" s="4" t="s">
        <v>22</v>
      </c>
      <c r="D2027" s="7" t="s">
        <v>42</v>
      </c>
      <c r="E2027" s="3">
        <v>576484</v>
      </c>
      <c r="F2027" s="3">
        <v>5752202</v>
      </c>
      <c r="G2027" s="4" t="s">
        <v>15</v>
      </c>
      <c r="H2027" s="4" t="s">
        <v>16</v>
      </c>
      <c r="J2027" s="7">
        <v>5</v>
      </c>
      <c r="K2027" s="7">
        <v>1</v>
      </c>
      <c r="L2027" s="3">
        <f t="shared" si="31"/>
        <v>5</v>
      </c>
      <c r="N2027" s="4">
        <v>0.25</v>
      </c>
      <c r="O2027" s="8" t="s">
        <v>67</v>
      </c>
    </row>
    <row r="2028" spans="1:15">
      <c r="A2028" s="15" t="s">
        <v>2161</v>
      </c>
      <c r="B2028" s="3" t="s">
        <v>136</v>
      </c>
      <c r="C2028" s="4" t="s">
        <v>22</v>
      </c>
      <c r="D2028" s="7" t="s">
        <v>42</v>
      </c>
      <c r="E2028" s="3">
        <v>577520</v>
      </c>
      <c r="F2028" s="3">
        <v>5754386</v>
      </c>
      <c r="G2028" s="4" t="s">
        <v>15</v>
      </c>
      <c r="H2028" s="4" t="s">
        <v>16</v>
      </c>
      <c r="J2028" s="7">
        <v>4</v>
      </c>
      <c r="K2028" s="7">
        <v>3</v>
      </c>
      <c r="L2028" s="3">
        <f t="shared" si="31"/>
        <v>4</v>
      </c>
      <c r="N2028" s="4">
        <v>0.25</v>
      </c>
      <c r="O2028" s="8" t="s">
        <v>31</v>
      </c>
    </row>
    <row r="2029" spans="1:15">
      <c r="A2029" s="15" t="s">
        <v>2162</v>
      </c>
      <c r="B2029" s="3" t="s">
        <v>136</v>
      </c>
      <c r="C2029" s="4" t="s">
        <v>22</v>
      </c>
      <c r="D2029" s="7" t="s">
        <v>42</v>
      </c>
      <c r="E2029" s="3">
        <v>578280</v>
      </c>
      <c r="F2029" s="3">
        <v>5755096</v>
      </c>
      <c r="G2029" s="4" t="s">
        <v>15</v>
      </c>
      <c r="H2029" s="4" t="s">
        <v>16</v>
      </c>
      <c r="J2029" s="7">
        <v>5</v>
      </c>
      <c r="K2029" s="7">
        <v>1</v>
      </c>
      <c r="L2029" s="3">
        <f t="shared" si="31"/>
        <v>5</v>
      </c>
      <c r="N2029" s="4">
        <v>0.25</v>
      </c>
    </row>
    <row r="2030" spans="1:15">
      <c r="A2030" s="15" t="s">
        <v>2163</v>
      </c>
      <c r="B2030" s="3" t="s">
        <v>136</v>
      </c>
      <c r="C2030" s="4" t="s">
        <v>22</v>
      </c>
      <c r="D2030" s="7" t="s">
        <v>42</v>
      </c>
      <c r="E2030" s="3">
        <v>577703</v>
      </c>
      <c r="F2030" s="3">
        <v>5755548</v>
      </c>
      <c r="G2030" s="4" t="s">
        <v>15</v>
      </c>
      <c r="H2030" s="4" t="s">
        <v>16</v>
      </c>
      <c r="J2030" s="7">
        <v>2</v>
      </c>
      <c r="K2030" s="7">
        <v>3</v>
      </c>
      <c r="L2030" s="3">
        <f t="shared" si="31"/>
        <v>2</v>
      </c>
      <c r="N2030" s="4">
        <v>0.25</v>
      </c>
    </row>
    <row r="2031" spans="1:15">
      <c r="A2031" s="15" t="s">
        <v>2164</v>
      </c>
      <c r="B2031" s="3" t="s">
        <v>136</v>
      </c>
      <c r="C2031" s="4" t="s">
        <v>22</v>
      </c>
      <c r="D2031" s="7" t="s">
        <v>42</v>
      </c>
      <c r="E2031" s="3">
        <v>576685</v>
      </c>
      <c r="F2031" s="3">
        <v>5755577</v>
      </c>
      <c r="G2031" s="4" t="s">
        <v>15</v>
      </c>
      <c r="H2031" s="4" t="s">
        <v>16</v>
      </c>
      <c r="J2031" s="7">
        <v>1</v>
      </c>
      <c r="K2031" s="7">
        <v>2</v>
      </c>
      <c r="L2031" s="3">
        <f t="shared" si="31"/>
        <v>1</v>
      </c>
      <c r="N2031" s="4">
        <v>0.25</v>
      </c>
    </row>
    <row r="2032" spans="1:15">
      <c r="A2032" s="15" t="s">
        <v>2165</v>
      </c>
      <c r="B2032" s="3" t="s">
        <v>136</v>
      </c>
      <c r="C2032" s="4" t="s">
        <v>22</v>
      </c>
      <c r="D2032" s="7" t="s">
        <v>42</v>
      </c>
      <c r="E2032" s="3">
        <v>576145</v>
      </c>
      <c r="F2032" s="3">
        <v>5755122</v>
      </c>
      <c r="G2032" s="4" t="s">
        <v>15</v>
      </c>
      <c r="H2032" s="4" t="s">
        <v>16</v>
      </c>
      <c r="J2032" s="7">
        <v>1</v>
      </c>
      <c r="K2032" s="7">
        <v>1</v>
      </c>
      <c r="L2032" s="3">
        <f t="shared" si="31"/>
        <v>1</v>
      </c>
      <c r="N2032" s="4">
        <v>0.25</v>
      </c>
    </row>
    <row r="2033" spans="1:14">
      <c r="A2033" s="15" t="s">
        <v>2166</v>
      </c>
      <c r="B2033" s="3" t="s">
        <v>136</v>
      </c>
      <c r="C2033" s="4" t="s">
        <v>22</v>
      </c>
      <c r="D2033" s="7" t="s">
        <v>42</v>
      </c>
      <c r="E2033" s="3">
        <v>576378</v>
      </c>
      <c r="F2033" s="3">
        <v>5751294</v>
      </c>
      <c r="G2033" s="4" t="s">
        <v>15</v>
      </c>
      <c r="H2033" s="4" t="s">
        <v>16</v>
      </c>
      <c r="J2033" s="7">
        <v>1</v>
      </c>
      <c r="K2033" s="7">
        <v>0</v>
      </c>
      <c r="L2033" s="3">
        <f t="shared" si="31"/>
        <v>1</v>
      </c>
      <c r="N2033" s="4">
        <v>0.25</v>
      </c>
    </row>
    <row r="2034" spans="1:14">
      <c r="A2034" s="15" t="s">
        <v>2167</v>
      </c>
      <c r="B2034" s="3" t="s">
        <v>136</v>
      </c>
      <c r="C2034" s="4" t="s">
        <v>22</v>
      </c>
      <c r="D2034" s="7" t="s">
        <v>42</v>
      </c>
      <c r="E2034" s="3">
        <v>576002</v>
      </c>
      <c r="F2034" s="3">
        <v>5750646</v>
      </c>
      <c r="G2034" s="4" t="s">
        <v>15</v>
      </c>
      <c r="H2034" s="4" t="s">
        <v>16</v>
      </c>
      <c r="J2034" s="7">
        <v>2</v>
      </c>
      <c r="K2034" s="7">
        <v>1</v>
      </c>
      <c r="L2034" s="3">
        <f t="shared" si="31"/>
        <v>2</v>
      </c>
      <c r="N2034" s="4">
        <v>0.25</v>
      </c>
    </row>
    <row r="2035" spans="1:14">
      <c r="A2035" s="15" t="s">
        <v>2168</v>
      </c>
      <c r="B2035" s="3" t="s">
        <v>136</v>
      </c>
      <c r="C2035" s="4" t="s">
        <v>22</v>
      </c>
      <c r="D2035" s="7" t="s">
        <v>42</v>
      </c>
      <c r="E2035" s="3">
        <v>577305</v>
      </c>
      <c r="F2035" s="3">
        <v>5750721</v>
      </c>
      <c r="G2035" s="4" t="s">
        <v>15</v>
      </c>
      <c r="H2035" s="4" t="s">
        <v>16</v>
      </c>
      <c r="J2035" s="7">
        <v>4</v>
      </c>
      <c r="K2035" s="7">
        <v>0</v>
      </c>
      <c r="L2035" s="3">
        <f t="shared" si="31"/>
        <v>4</v>
      </c>
      <c r="N2035" s="4">
        <v>0.25</v>
      </c>
    </row>
    <row r="2036" spans="1:14">
      <c r="A2036" s="15" t="s">
        <v>2169</v>
      </c>
      <c r="B2036" s="3" t="s">
        <v>136</v>
      </c>
      <c r="C2036" s="4" t="s">
        <v>22</v>
      </c>
      <c r="D2036" s="7" t="s">
        <v>42</v>
      </c>
      <c r="E2036" s="3">
        <v>579623</v>
      </c>
      <c r="F2036" s="3">
        <v>5749712</v>
      </c>
      <c r="G2036" s="4" t="s">
        <v>15</v>
      </c>
      <c r="H2036" s="4" t="s">
        <v>16</v>
      </c>
      <c r="J2036" s="7">
        <v>1</v>
      </c>
      <c r="K2036" s="7">
        <v>0</v>
      </c>
      <c r="L2036" s="3">
        <f t="shared" si="31"/>
        <v>1</v>
      </c>
      <c r="N2036" s="4">
        <v>0.25</v>
      </c>
    </row>
    <row r="2037" spans="1:14">
      <c r="A2037" s="15" t="s">
        <v>2170</v>
      </c>
      <c r="B2037" s="3" t="s">
        <v>136</v>
      </c>
      <c r="C2037" s="4" t="s">
        <v>22</v>
      </c>
      <c r="D2037" s="7" t="s">
        <v>42</v>
      </c>
      <c r="E2037" s="3">
        <v>579744</v>
      </c>
      <c r="F2037" s="3">
        <v>5749580</v>
      </c>
      <c r="G2037" s="4" t="s">
        <v>15</v>
      </c>
      <c r="H2037" s="4" t="s">
        <v>16</v>
      </c>
      <c r="J2037" s="7">
        <v>3</v>
      </c>
      <c r="K2037" s="7">
        <v>0</v>
      </c>
      <c r="L2037" s="3">
        <f t="shared" si="31"/>
        <v>3</v>
      </c>
      <c r="N2037" s="4">
        <v>0.25</v>
      </c>
    </row>
    <row r="2038" spans="1:14">
      <c r="A2038" s="15" t="s">
        <v>2171</v>
      </c>
      <c r="B2038" s="3" t="s">
        <v>136</v>
      </c>
      <c r="C2038" s="4" t="s">
        <v>22</v>
      </c>
      <c r="D2038" s="7" t="s">
        <v>42</v>
      </c>
      <c r="E2038" s="3">
        <v>577022</v>
      </c>
      <c r="F2038" s="3">
        <v>5749027</v>
      </c>
      <c r="G2038" s="4" t="s">
        <v>15</v>
      </c>
      <c r="H2038" s="4" t="s">
        <v>16</v>
      </c>
      <c r="J2038" s="7">
        <v>5</v>
      </c>
      <c r="K2038" s="7">
        <v>0</v>
      </c>
      <c r="L2038" s="3">
        <f t="shared" si="31"/>
        <v>5</v>
      </c>
      <c r="N2038" s="4">
        <v>0.25</v>
      </c>
    </row>
    <row r="2039" spans="1:14">
      <c r="A2039" s="15" t="s">
        <v>2172</v>
      </c>
      <c r="B2039" s="3" t="s">
        <v>136</v>
      </c>
      <c r="C2039" s="4" t="s">
        <v>22</v>
      </c>
      <c r="D2039" s="7" t="s">
        <v>42</v>
      </c>
      <c r="E2039" s="3">
        <v>577107</v>
      </c>
      <c r="F2039" s="3">
        <v>5749232</v>
      </c>
      <c r="G2039" s="4" t="s">
        <v>15</v>
      </c>
      <c r="H2039" s="4" t="s">
        <v>16</v>
      </c>
      <c r="J2039" s="7">
        <v>1</v>
      </c>
      <c r="K2039" s="7">
        <v>1</v>
      </c>
      <c r="L2039" s="3">
        <f t="shared" si="31"/>
        <v>1</v>
      </c>
      <c r="N2039" s="4">
        <v>0.25</v>
      </c>
    </row>
    <row r="2040" spans="1:14">
      <c r="A2040" s="15" t="s">
        <v>2173</v>
      </c>
      <c r="B2040" s="3" t="s">
        <v>136</v>
      </c>
      <c r="C2040" s="4" t="s">
        <v>22</v>
      </c>
      <c r="D2040" s="7" t="s">
        <v>42</v>
      </c>
      <c r="E2040" s="3">
        <v>575104</v>
      </c>
      <c r="F2040" s="3">
        <v>5749497</v>
      </c>
      <c r="G2040" s="4" t="s">
        <v>15</v>
      </c>
      <c r="H2040" s="4" t="s">
        <v>16</v>
      </c>
      <c r="J2040" s="7">
        <v>1</v>
      </c>
      <c r="K2040" s="7">
        <v>0</v>
      </c>
      <c r="L2040" s="3">
        <f t="shared" si="31"/>
        <v>1</v>
      </c>
      <c r="N2040" s="4">
        <v>0.25</v>
      </c>
    </row>
    <row r="2041" spans="1:14">
      <c r="A2041" s="15" t="s">
        <v>2174</v>
      </c>
      <c r="B2041" s="3" t="s">
        <v>136</v>
      </c>
      <c r="C2041" s="4" t="s">
        <v>22</v>
      </c>
      <c r="D2041" s="7" t="s">
        <v>42</v>
      </c>
      <c r="E2041" s="3">
        <v>574997</v>
      </c>
      <c r="F2041" s="3">
        <v>5749934</v>
      </c>
      <c r="G2041" s="4" t="s">
        <v>15</v>
      </c>
      <c r="H2041" s="4" t="s">
        <v>16</v>
      </c>
      <c r="J2041" s="7">
        <v>6</v>
      </c>
      <c r="K2041" s="7">
        <v>15</v>
      </c>
      <c r="L2041" s="3">
        <f t="shared" si="31"/>
        <v>6</v>
      </c>
      <c r="N2041" s="4">
        <v>0.25</v>
      </c>
    </row>
    <row r="2042" spans="1:14">
      <c r="A2042" s="15" t="s">
        <v>2175</v>
      </c>
      <c r="B2042" s="3" t="s">
        <v>136</v>
      </c>
      <c r="C2042" s="4" t="s">
        <v>22</v>
      </c>
      <c r="D2042" s="7" t="s">
        <v>42</v>
      </c>
      <c r="E2042" s="3">
        <v>575221</v>
      </c>
      <c r="F2042" s="3">
        <v>5749886</v>
      </c>
      <c r="G2042" s="4" t="s">
        <v>15</v>
      </c>
      <c r="H2042" s="4" t="s">
        <v>16</v>
      </c>
      <c r="J2042" s="7">
        <v>3</v>
      </c>
      <c r="K2042" s="7">
        <v>0</v>
      </c>
      <c r="L2042" s="3">
        <f t="shared" si="31"/>
        <v>3</v>
      </c>
      <c r="N2042" s="4">
        <v>0.25</v>
      </c>
    </row>
    <row r="2043" spans="1:14">
      <c r="A2043" s="15" t="s">
        <v>2176</v>
      </c>
      <c r="B2043" s="3" t="s">
        <v>136</v>
      </c>
      <c r="C2043" s="4" t="s">
        <v>22</v>
      </c>
      <c r="D2043" s="7" t="s">
        <v>42</v>
      </c>
      <c r="E2043" s="3">
        <v>574446</v>
      </c>
      <c r="F2043" s="3">
        <v>5749434</v>
      </c>
      <c r="G2043" s="4" t="s">
        <v>15</v>
      </c>
      <c r="H2043" s="4" t="s">
        <v>16</v>
      </c>
      <c r="J2043" s="7">
        <v>1</v>
      </c>
      <c r="K2043" s="7">
        <v>1</v>
      </c>
      <c r="L2043" s="3">
        <f t="shared" si="31"/>
        <v>1</v>
      </c>
      <c r="N2043" s="4">
        <v>0.25</v>
      </c>
    </row>
    <row r="2044" spans="1:14">
      <c r="A2044" s="15" t="s">
        <v>2177</v>
      </c>
      <c r="B2044" s="3" t="s">
        <v>136</v>
      </c>
      <c r="C2044" s="4" t="s">
        <v>22</v>
      </c>
      <c r="D2044" s="7" t="s">
        <v>42</v>
      </c>
      <c r="E2044" s="3">
        <v>573800</v>
      </c>
      <c r="F2044" s="3">
        <v>5750316</v>
      </c>
      <c r="G2044" s="4" t="s">
        <v>15</v>
      </c>
      <c r="H2044" s="4" t="s">
        <v>16</v>
      </c>
      <c r="J2044" s="7">
        <v>7</v>
      </c>
      <c r="K2044" s="7">
        <v>0</v>
      </c>
      <c r="L2044" s="3">
        <f t="shared" si="31"/>
        <v>7</v>
      </c>
      <c r="N2044" s="4">
        <v>0.25</v>
      </c>
    </row>
    <row r="2045" spans="1:14">
      <c r="A2045" s="15" t="s">
        <v>2178</v>
      </c>
      <c r="B2045" s="3" t="s">
        <v>136</v>
      </c>
      <c r="C2045" s="4" t="s">
        <v>22</v>
      </c>
      <c r="D2045" s="7" t="s">
        <v>42</v>
      </c>
      <c r="E2045" s="3">
        <v>573111</v>
      </c>
      <c r="F2045" s="3">
        <v>5750503</v>
      </c>
      <c r="G2045" s="4" t="s">
        <v>15</v>
      </c>
      <c r="H2045" s="4" t="s">
        <v>16</v>
      </c>
      <c r="J2045" s="7">
        <v>1</v>
      </c>
      <c r="K2045" s="7">
        <v>0</v>
      </c>
      <c r="L2045" s="3">
        <f t="shared" si="31"/>
        <v>1</v>
      </c>
      <c r="N2045" s="4">
        <v>0.25</v>
      </c>
    </row>
    <row r="2046" spans="1:14">
      <c r="A2046" s="15" t="s">
        <v>2179</v>
      </c>
      <c r="B2046" s="3" t="s">
        <v>136</v>
      </c>
      <c r="C2046" s="4" t="s">
        <v>22</v>
      </c>
      <c r="D2046" s="7" t="s">
        <v>42</v>
      </c>
      <c r="E2046" s="3">
        <v>572951</v>
      </c>
      <c r="F2046" s="3">
        <v>5750362</v>
      </c>
      <c r="G2046" s="4" t="s">
        <v>15</v>
      </c>
      <c r="H2046" s="4" t="s">
        <v>16</v>
      </c>
      <c r="J2046" s="7">
        <v>10</v>
      </c>
      <c r="K2046" s="7">
        <v>1</v>
      </c>
      <c r="L2046" s="3">
        <f t="shared" si="31"/>
        <v>10</v>
      </c>
      <c r="N2046" s="4">
        <v>0.25</v>
      </c>
    </row>
    <row r="2047" spans="1:14">
      <c r="A2047" s="15" t="s">
        <v>2180</v>
      </c>
      <c r="B2047" s="3" t="s">
        <v>136</v>
      </c>
      <c r="C2047" s="4" t="s">
        <v>22</v>
      </c>
      <c r="D2047" s="7" t="s">
        <v>42</v>
      </c>
      <c r="E2047" s="3">
        <v>572958</v>
      </c>
      <c r="F2047" s="3">
        <v>5750630</v>
      </c>
      <c r="G2047" s="4" t="s">
        <v>15</v>
      </c>
      <c r="H2047" s="4" t="s">
        <v>16</v>
      </c>
      <c r="J2047" s="7">
        <v>1</v>
      </c>
      <c r="K2047" s="7">
        <v>3</v>
      </c>
      <c r="L2047" s="3">
        <f t="shared" si="31"/>
        <v>1</v>
      </c>
      <c r="N2047" s="4">
        <v>0.25</v>
      </c>
    </row>
    <row r="2048" spans="1:14">
      <c r="A2048" s="15" t="s">
        <v>2181</v>
      </c>
      <c r="B2048" s="3" t="s">
        <v>136</v>
      </c>
      <c r="C2048" s="4" t="s">
        <v>22</v>
      </c>
      <c r="D2048" s="7" t="s">
        <v>42</v>
      </c>
      <c r="E2048" s="3">
        <v>572447</v>
      </c>
      <c r="F2048" s="3">
        <v>5750686</v>
      </c>
      <c r="G2048" s="4" t="s">
        <v>15</v>
      </c>
      <c r="H2048" s="4" t="s">
        <v>16</v>
      </c>
      <c r="J2048" s="7">
        <v>6</v>
      </c>
      <c r="K2048" s="7">
        <v>5</v>
      </c>
      <c r="L2048" s="3">
        <f t="shared" si="31"/>
        <v>6</v>
      </c>
      <c r="N2048" s="4">
        <v>0.25</v>
      </c>
    </row>
    <row r="2049" spans="1:14">
      <c r="A2049" s="15" t="s">
        <v>2182</v>
      </c>
      <c r="B2049" s="3" t="s">
        <v>136</v>
      </c>
      <c r="C2049" s="4" t="s">
        <v>22</v>
      </c>
      <c r="D2049" s="7" t="s">
        <v>42</v>
      </c>
      <c r="E2049" s="3">
        <v>572252</v>
      </c>
      <c r="F2049" s="3">
        <v>5751038</v>
      </c>
      <c r="G2049" s="4" t="s">
        <v>15</v>
      </c>
      <c r="H2049" s="4" t="s">
        <v>16</v>
      </c>
      <c r="J2049" s="7">
        <v>4</v>
      </c>
      <c r="K2049" s="7">
        <v>0</v>
      </c>
      <c r="L2049" s="3">
        <f t="shared" si="31"/>
        <v>4</v>
      </c>
      <c r="N2049" s="4">
        <v>0.25</v>
      </c>
    </row>
    <row r="2050" spans="1:14">
      <c r="A2050" s="15" t="s">
        <v>2183</v>
      </c>
      <c r="B2050" s="3" t="s">
        <v>136</v>
      </c>
      <c r="C2050" s="4" t="s">
        <v>22</v>
      </c>
      <c r="D2050" s="7" t="s">
        <v>42</v>
      </c>
      <c r="E2050" s="3">
        <v>571918</v>
      </c>
      <c r="F2050" s="3">
        <v>5750076</v>
      </c>
      <c r="G2050" s="4" t="s">
        <v>15</v>
      </c>
      <c r="H2050" s="4" t="s">
        <v>16</v>
      </c>
      <c r="J2050" s="7">
        <v>5</v>
      </c>
      <c r="K2050" s="7">
        <v>1</v>
      </c>
      <c r="L2050" s="3">
        <f t="shared" si="31"/>
        <v>5</v>
      </c>
      <c r="N2050" s="4">
        <v>0.25</v>
      </c>
    </row>
    <row r="2051" spans="1:14">
      <c r="A2051" s="15" t="s">
        <v>2184</v>
      </c>
      <c r="B2051" s="3" t="s">
        <v>136</v>
      </c>
      <c r="C2051" s="4" t="s">
        <v>22</v>
      </c>
      <c r="D2051" s="7" t="s">
        <v>42</v>
      </c>
      <c r="E2051" s="3">
        <v>572667</v>
      </c>
      <c r="F2051" s="3">
        <v>5749402</v>
      </c>
      <c r="G2051" s="4" t="s">
        <v>15</v>
      </c>
      <c r="H2051" s="4" t="s">
        <v>16</v>
      </c>
      <c r="J2051" s="7">
        <v>1</v>
      </c>
      <c r="K2051" s="7">
        <v>0</v>
      </c>
      <c r="L2051" s="3">
        <f t="shared" si="31"/>
        <v>1</v>
      </c>
      <c r="N2051" s="4">
        <v>0.25</v>
      </c>
    </row>
    <row r="2052" spans="1:14">
      <c r="A2052" s="15" t="s">
        <v>2185</v>
      </c>
      <c r="B2052" s="3" t="s">
        <v>136</v>
      </c>
      <c r="C2052" s="4" t="s">
        <v>22</v>
      </c>
      <c r="D2052" s="7" t="s">
        <v>42</v>
      </c>
      <c r="E2052" s="3">
        <v>572494</v>
      </c>
      <c r="F2052" s="3">
        <v>5749280</v>
      </c>
      <c r="G2052" s="4" t="s">
        <v>15</v>
      </c>
      <c r="H2052" s="4" t="s">
        <v>16</v>
      </c>
      <c r="J2052" s="7">
        <v>3</v>
      </c>
      <c r="K2052" s="7">
        <v>1</v>
      </c>
      <c r="L2052" s="3">
        <f t="shared" si="31"/>
        <v>3</v>
      </c>
      <c r="N2052" s="4">
        <v>0.25</v>
      </c>
    </row>
    <row r="2053" spans="1:14">
      <c r="A2053" s="15" t="s">
        <v>2186</v>
      </c>
      <c r="B2053" s="3" t="s">
        <v>136</v>
      </c>
      <c r="C2053" s="4" t="s">
        <v>22</v>
      </c>
      <c r="D2053" s="7" t="s">
        <v>42</v>
      </c>
      <c r="E2053" s="3">
        <v>572292</v>
      </c>
      <c r="F2053" s="3">
        <v>5749224</v>
      </c>
      <c r="G2053" s="4" t="s">
        <v>15</v>
      </c>
      <c r="H2053" s="4" t="s">
        <v>16</v>
      </c>
      <c r="J2053" s="7">
        <v>1</v>
      </c>
      <c r="K2053" s="7">
        <v>1</v>
      </c>
      <c r="L2053" s="3">
        <f t="shared" ref="L2053:L2116" si="32">I2053+J2053</f>
        <v>1</v>
      </c>
      <c r="N2053" s="4">
        <v>0.25</v>
      </c>
    </row>
    <row r="2054" spans="1:14">
      <c r="A2054" s="15" t="s">
        <v>2187</v>
      </c>
      <c r="B2054" s="3" t="s">
        <v>136</v>
      </c>
      <c r="C2054" s="4" t="s">
        <v>22</v>
      </c>
      <c r="D2054" s="7" t="s">
        <v>42</v>
      </c>
      <c r="E2054" s="3">
        <v>571122</v>
      </c>
      <c r="F2054" s="3">
        <v>5749012</v>
      </c>
      <c r="G2054" s="4" t="s">
        <v>15</v>
      </c>
      <c r="H2054" s="4" t="s">
        <v>16</v>
      </c>
      <c r="J2054" s="7">
        <v>3</v>
      </c>
      <c r="K2054" s="7">
        <v>1</v>
      </c>
      <c r="L2054" s="3">
        <f t="shared" si="32"/>
        <v>3</v>
      </c>
      <c r="N2054" s="4">
        <v>0.25</v>
      </c>
    </row>
    <row r="2055" spans="1:14">
      <c r="A2055" s="15" t="s">
        <v>2188</v>
      </c>
      <c r="B2055" s="3" t="s">
        <v>136</v>
      </c>
      <c r="C2055" s="4" t="s">
        <v>22</v>
      </c>
      <c r="D2055" s="7" t="s">
        <v>42</v>
      </c>
      <c r="E2055" s="3">
        <v>570418</v>
      </c>
      <c r="F2055" s="3">
        <v>5750248</v>
      </c>
      <c r="G2055" s="4" t="s">
        <v>15</v>
      </c>
      <c r="H2055" s="4" t="s">
        <v>16</v>
      </c>
      <c r="J2055" s="7">
        <v>2</v>
      </c>
      <c r="K2055" s="7">
        <v>0</v>
      </c>
      <c r="L2055" s="3">
        <f t="shared" si="32"/>
        <v>2</v>
      </c>
      <c r="N2055" s="4">
        <v>0.25</v>
      </c>
    </row>
    <row r="2056" spans="1:14">
      <c r="A2056" s="15" t="s">
        <v>2189</v>
      </c>
      <c r="B2056" s="3" t="s">
        <v>136</v>
      </c>
      <c r="C2056" s="4" t="s">
        <v>22</v>
      </c>
      <c r="D2056" s="7" t="s">
        <v>42</v>
      </c>
      <c r="E2056" s="3">
        <v>570502</v>
      </c>
      <c r="F2056" s="3">
        <v>5751428</v>
      </c>
      <c r="G2056" s="4" t="s">
        <v>15</v>
      </c>
      <c r="H2056" s="4" t="s">
        <v>16</v>
      </c>
      <c r="J2056" s="7">
        <v>3</v>
      </c>
      <c r="K2056" s="7">
        <v>5</v>
      </c>
      <c r="L2056" s="3">
        <f t="shared" si="32"/>
        <v>3</v>
      </c>
      <c r="N2056" s="4">
        <v>0.25</v>
      </c>
    </row>
    <row r="2057" spans="1:14">
      <c r="A2057" s="15" t="s">
        <v>2190</v>
      </c>
      <c r="B2057" s="3" t="s">
        <v>136</v>
      </c>
      <c r="C2057" s="4" t="s">
        <v>22</v>
      </c>
      <c r="D2057" s="7" t="s">
        <v>42</v>
      </c>
      <c r="E2057" s="3">
        <v>569734</v>
      </c>
      <c r="F2057" s="3">
        <v>5751110</v>
      </c>
      <c r="G2057" s="4" t="s">
        <v>15</v>
      </c>
      <c r="H2057" s="4" t="s">
        <v>16</v>
      </c>
      <c r="J2057" s="7">
        <v>1</v>
      </c>
      <c r="K2057" s="7">
        <v>0</v>
      </c>
      <c r="L2057" s="3">
        <f t="shared" si="32"/>
        <v>1</v>
      </c>
      <c r="N2057" s="4">
        <v>0.25</v>
      </c>
    </row>
    <row r="2058" spans="1:14">
      <c r="A2058" s="15" t="s">
        <v>2191</v>
      </c>
      <c r="B2058" s="3" t="s">
        <v>136</v>
      </c>
      <c r="C2058" s="4" t="s">
        <v>104</v>
      </c>
      <c r="D2058" s="7" t="s">
        <v>42</v>
      </c>
      <c r="E2058" s="3">
        <v>569125</v>
      </c>
      <c r="F2058" s="3">
        <v>5749881</v>
      </c>
      <c r="G2058" s="4" t="s">
        <v>15</v>
      </c>
      <c r="H2058" s="4" t="s">
        <v>16</v>
      </c>
      <c r="J2058" s="7">
        <v>2</v>
      </c>
      <c r="K2058" s="7">
        <v>1</v>
      </c>
      <c r="L2058" s="3">
        <f t="shared" si="32"/>
        <v>2</v>
      </c>
      <c r="N2058" s="4">
        <v>0.25</v>
      </c>
    </row>
    <row r="2059" spans="1:14">
      <c r="A2059" s="15" t="s">
        <v>2192</v>
      </c>
      <c r="B2059" s="3" t="s">
        <v>136</v>
      </c>
      <c r="C2059" s="4" t="s">
        <v>104</v>
      </c>
      <c r="D2059" s="7" t="s">
        <v>42</v>
      </c>
      <c r="E2059" s="3">
        <v>568659</v>
      </c>
      <c r="F2059" s="3">
        <v>5749704</v>
      </c>
      <c r="G2059" s="4" t="s">
        <v>15</v>
      </c>
      <c r="H2059" s="4" t="s">
        <v>16</v>
      </c>
      <c r="J2059" s="7">
        <v>5</v>
      </c>
      <c r="K2059" s="7">
        <v>1</v>
      </c>
      <c r="L2059" s="3">
        <f t="shared" si="32"/>
        <v>5</v>
      </c>
      <c r="N2059" s="4">
        <v>0.25</v>
      </c>
    </row>
    <row r="2060" spans="1:14">
      <c r="A2060" s="15" t="s">
        <v>2193</v>
      </c>
      <c r="B2060" s="3" t="s">
        <v>136</v>
      </c>
      <c r="C2060" s="4" t="s">
        <v>104</v>
      </c>
      <c r="D2060" s="7" t="s">
        <v>42</v>
      </c>
      <c r="E2060" s="3">
        <v>568630</v>
      </c>
      <c r="F2060" s="3">
        <v>5749094</v>
      </c>
      <c r="G2060" s="4" t="s">
        <v>15</v>
      </c>
      <c r="H2060" s="4" t="s">
        <v>16</v>
      </c>
      <c r="J2060" s="7">
        <v>3</v>
      </c>
      <c r="K2060" s="7">
        <v>1</v>
      </c>
      <c r="L2060" s="3">
        <f t="shared" si="32"/>
        <v>3</v>
      </c>
      <c r="N2060" s="4">
        <v>0.25</v>
      </c>
    </row>
    <row r="2061" spans="1:14">
      <c r="A2061" s="15" t="s">
        <v>2194</v>
      </c>
      <c r="B2061" s="3" t="s">
        <v>136</v>
      </c>
      <c r="C2061" s="4" t="s">
        <v>104</v>
      </c>
      <c r="D2061" s="7" t="s">
        <v>42</v>
      </c>
      <c r="E2061" s="3">
        <v>568865</v>
      </c>
      <c r="F2061" s="3">
        <v>5748699</v>
      </c>
      <c r="G2061" s="4" t="s">
        <v>15</v>
      </c>
      <c r="H2061" s="4" t="s">
        <v>16</v>
      </c>
      <c r="J2061" s="7">
        <v>1</v>
      </c>
      <c r="K2061" s="7">
        <v>0</v>
      </c>
      <c r="L2061" s="3">
        <f t="shared" si="32"/>
        <v>1</v>
      </c>
      <c r="N2061" s="4">
        <v>0.25</v>
      </c>
    </row>
    <row r="2062" spans="1:14">
      <c r="A2062" s="15" t="s">
        <v>2195</v>
      </c>
      <c r="B2062" s="3" t="s">
        <v>136</v>
      </c>
      <c r="C2062" s="4" t="s">
        <v>104</v>
      </c>
      <c r="D2062" s="7" t="s">
        <v>42</v>
      </c>
      <c r="E2062" s="3">
        <v>569916</v>
      </c>
      <c r="F2062" s="3">
        <v>5748371</v>
      </c>
      <c r="G2062" s="4" t="s">
        <v>15</v>
      </c>
      <c r="H2062" s="4" t="s">
        <v>16</v>
      </c>
      <c r="J2062" s="7">
        <v>6</v>
      </c>
      <c r="K2062" s="7">
        <v>1</v>
      </c>
      <c r="L2062" s="3">
        <f t="shared" si="32"/>
        <v>6</v>
      </c>
      <c r="N2062" s="4">
        <v>0.25</v>
      </c>
    </row>
    <row r="2063" spans="1:14">
      <c r="A2063" s="15" t="s">
        <v>2196</v>
      </c>
      <c r="B2063" s="3" t="s">
        <v>136</v>
      </c>
      <c r="C2063" s="4" t="s">
        <v>22</v>
      </c>
      <c r="D2063" s="7" t="s">
        <v>42</v>
      </c>
      <c r="E2063" s="3">
        <v>571696</v>
      </c>
      <c r="F2063" s="3">
        <v>5746427</v>
      </c>
      <c r="G2063" s="4" t="s">
        <v>15</v>
      </c>
      <c r="H2063" s="4" t="s">
        <v>16</v>
      </c>
      <c r="J2063" s="7">
        <v>2</v>
      </c>
      <c r="K2063" s="7">
        <v>1</v>
      </c>
      <c r="L2063" s="3">
        <f t="shared" si="32"/>
        <v>2</v>
      </c>
      <c r="N2063" s="4">
        <v>0.25</v>
      </c>
    </row>
    <row r="2064" spans="1:14">
      <c r="A2064" s="15" t="s">
        <v>2197</v>
      </c>
      <c r="B2064" s="3" t="s">
        <v>136</v>
      </c>
      <c r="C2064" s="4" t="s">
        <v>22</v>
      </c>
      <c r="D2064" s="7" t="s">
        <v>42</v>
      </c>
      <c r="E2064" s="3">
        <v>572675</v>
      </c>
      <c r="F2064" s="3">
        <v>5746400</v>
      </c>
      <c r="G2064" s="4" t="s">
        <v>15</v>
      </c>
      <c r="H2064" s="4" t="s">
        <v>16</v>
      </c>
      <c r="J2064" s="7">
        <v>4</v>
      </c>
      <c r="K2064" s="7">
        <v>1</v>
      </c>
      <c r="L2064" s="3">
        <f t="shared" si="32"/>
        <v>4</v>
      </c>
      <c r="N2064" s="4">
        <v>0.25</v>
      </c>
    </row>
    <row r="2065" spans="1:14">
      <c r="A2065" s="15" t="s">
        <v>2198</v>
      </c>
      <c r="B2065" s="3" t="s">
        <v>136</v>
      </c>
      <c r="C2065" s="4" t="s">
        <v>22</v>
      </c>
      <c r="D2065" s="7" t="s">
        <v>42</v>
      </c>
      <c r="E2065" s="3">
        <v>572758</v>
      </c>
      <c r="F2065" s="3">
        <v>5746375</v>
      </c>
      <c r="G2065" s="4" t="s">
        <v>15</v>
      </c>
      <c r="H2065" s="4" t="s">
        <v>16</v>
      </c>
      <c r="J2065" s="7">
        <v>5</v>
      </c>
      <c r="K2065" s="7">
        <v>6</v>
      </c>
      <c r="L2065" s="3">
        <f t="shared" si="32"/>
        <v>5</v>
      </c>
      <c r="N2065" s="4">
        <v>0.25</v>
      </c>
    </row>
    <row r="2066" spans="1:14">
      <c r="A2066" s="15" t="s">
        <v>2199</v>
      </c>
      <c r="B2066" s="3" t="s">
        <v>136</v>
      </c>
      <c r="C2066" s="4" t="s">
        <v>22</v>
      </c>
      <c r="D2066" s="7" t="s">
        <v>42</v>
      </c>
      <c r="E2066" s="3">
        <v>573075</v>
      </c>
      <c r="F2066" s="3">
        <v>5746925</v>
      </c>
      <c r="G2066" s="4" t="s">
        <v>15</v>
      </c>
      <c r="H2066" s="4" t="s">
        <v>16</v>
      </c>
      <c r="J2066" s="7">
        <v>7</v>
      </c>
      <c r="K2066" s="7">
        <v>3</v>
      </c>
      <c r="L2066" s="3">
        <f t="shared" si="32"/>
        <v>7</v>
      </c>
      <c r="N2066" s="4">
        <v>0.25</v>
      </c>
    </row>
    <row r="2067" spans="1:14">
      <c r="A2067" s="15" t="s">
        <v>2200</v>
      </c>
      <c r="B2067" s="3" t="s">
        <v>136</v>
      </c>
      <c r="C2067" s="4" t="s">
        <v>22</v>
      </c>
      <c r="D2067" s="7" t="s">
        <v>42</v>
      </c>
      <c r="E2067" s="3">
        <v>572942</v>
      </c>
      <c r="F2067" s="3">
        <v>5747403</v>
      </c>
      <c r="G2067" s="4" t="s">
        <v>15</v>
      </c>
      <c r="H2067" s="4" t="s">
        <v>16</v>
      </c>
      <c r="J2067" s="7">
        <v>5</v>
      </c>
      <c r="K2067" s="7">
        <v>10</v>
      </c>
      <c r="L2067" s="3">
        <f t="shared" si="32"/>
        <v>5</v>
      </c>
      <c r="N2067" s="4">
        <v>0.25</v>
      </c>
    </row>
    <row r="2068" spans="1:14">
      <c r="A2068" s="15" t="s">
        <v>2201</v>
      </c>
      <c r="B2068" s="3" t="s">
        <v>136</v>
      </c>
      <c r="C2068" s="4" t="s">
        <v>22</v>
      </c>
      <c r="D2068" s="7" t="s">
        <v>42</v>
      </c>
      <c r="E2068" s="3">
        <v>573024</v>
      </c>
      <c r="F2068" s="3">
        <v>5748161</v>
      </c>
      <c r="G2068" s="4" t="s">
        <v>15</v>
      </c>
      <c r="H2068" s="4" t="s">
        <v>16</v>
      </c>
      <c r="J2068" s="7">
        <v>3</v>
      </c>
      <c r="K2068" s="7">
        <v>0</v>
      </c>
      <c r="L2068" s="3">
        <f t="shared" si="32"/>
        <v>3</v>
      </c>
      <c r="N2068" s="4">
        <v>0.25</v>
      </c>
    </row>
    <row r="2069" spans="1:14">
      <c r="A2069" s="15" t="s">
        <v>2202</v>
      </c>
      <c r="B2069" s="3" t="s">
        <v>136</v>
      </c>
      <c r="C2069" s="4" t="s">
        <v>22</v>
      </c>
      <c r="D2069" s="7" t="s">
        <v>42</v>
      </c>
      <c r="E2069" s="3">
        <v>573552</v>
      </c>
      <c r="F2069" s="3">
        <v>5748293</v>
      </c>
      <c r="G2069" s="4" t="s">
        <v>15</v>
      </c>
      <c r="H2069" s="4" t="s">
        <v>16</v>
      </c>
      <c r="J2069" s="7">
        <v>4</v>
      </c>
      <c r="K2069" s="7">
        <v>0</v>
      </c>
      <c r="L2069" s="3">
        <f t="shared" si="32"/>
        <v>4</v>
      </c>
      <c r="N2069" s="4">
        <v>0.25</v>
      </c>
    </row>
    <row r="2070" spans="1:14">
      <c r="A2070" s="15" t="s">
        <v>2203</v>
      </c>
      <c r="B2070" s="3" t="s">
        <v>136</v>
      </c>
      <c r="C2070" s="4" t="s">
        <v>22</v>
      </c>
      <c r="D2070" s="7" t="s">
        <v>42</v>
      </c>
      <c r="E2070" s="3">
        <v>574240</v>
      </c>
      <c r="F2070" s="3">
        <v>5748186</v>
      </c>
      <c r="G2070" s="4" t="s">
        <v>15</v>
      </c>
      <c r="H2070" s="4" t="s">
        <v>16</v>
      </c>
      <c r="J2070" s="7">
        <v>1</v>
      </c>
      <c r="K2070" s="7">
        <v>0</v>
      </c>
      <c r="L2070" s="3">
        <f t="shared" si="32"/>
        <v>1</v>
      </c>
      <c r="N2070" s="4">
        <v>0.25</v>
      </c>
    </row>
    <row r="2071" spans="1:14">
      <c r="A2071" s="15" t="s">
        <v>2204</v>
      </c>
      <c r="B2071" s="3" t="s">
        <v>136</v>
      </c>
      <c r="C2071" s="4" t="s">
        <v>22</v>
      </c>
      <c r="D2071" s="7" t="s">
        <v>42</v>
      </c>
      <c r="E2071" s="3">
        <v>574558</v>
      </c>
      <c r="F2071" s="3">
        <v>5748049</v>
      </c>
      <c r="G2071" s="4" t="s">
        <v>15</v>
      </c>
      <c r="H2071" s="4" t="s">
        <v>16</v>
      </c>
      <c r="J2071" s="7">
        <v>6</v>
      </c>
      <c r="K2071" s="7">
        <v>2</v>
      </c>
      <c r="L2071" s="3">
        <f t="shared" si="32"/>
        <v>6</v>
      </c>
      <c r="N2071" s="4">
        <v>0.25</v>
      </c>
    </row>
    <row r="2072" spans="1:14">
      <c r="A2072" s="15" t="s">
        <v>2205</v>
      </c>
      <c r="B2072" s="3" t="s">
        <v>136</v>
      </c>
      <c r="C2072" s="4" t="s">
        <v>22</v>
      </c>
      <c r="D2072" s="7" t="s">
        <v>42</v>
      </c>
      <c r="E2072" s="3">
        <v>574680</v>
      </c>
      <c r="F2072" s="3">
        <v>5748321</v>
      </c>
      <c r="G2072" s="4" t="s">
        <v>15</v>
      </c>
      <c r="H2072" s="4" t="s">
        <v>16</v>
      </c>
      <c r="J2072" s="7">
        <v>3</v>
      </c>
      <c r="K2072" s="7">
        <v>2</v>
      </c>
      <c r="L2072" s="3">
        <f t="shared" si="32"/>
        <v>3</v>
      </c>
      <c r="N2072" s="4">
        <v>0.25</v>
      </c>
    </row>
    <row r="2073" spans="1:14">
      <c r="A2073" s="15" t="s">
        <v>2206</v>
      </c>
      <c r="B2073" s="3" t="s">
        <v>136</v>
      </c>
      <c r="C2073" s="4" t="s">
        <v>22</v>
      </c>
      <c r="D2073" s="7" t="s">
        <v>42</v>
      </c>
      <c r="E2073" s="3">
        <v>574807</v>
      </c>
      <c r="F2073" s="3">
        <v>5748426</v>
      </c>
      <c r="G2073" s="4" t="s">
        <v>15</v>
      </c>
      <c r="H2073" s="4" t="s">
        <v>16</v>
      </c>
      <c r="J2073" s="7">
        <v>9</v>
      </c>
      <c r="K2073" s="7">
        <v>1</v>
      </c>
      <c r="L2073" s="3">
        <f t="shared" si="32"/>
        <v>9</v>
      </c>
      <c r="N2073" s="4">
        <v>0.25</v>
      </c>
    </row>
    <row r="2074" spans="1:14">
      <c r="A2074" s="15" t="s">
        <v>2207</v>
      </c>
      <c r="B2074" s="3" t="s">
        <v>136</v>
      </c>
      <c r="C2074" s="4" t="s">
        <v>22</v>
      </c>
      <c r="D2074" s="7" t="s">
        <v>42</v>
      </c>
      <c r="E2074" s="3">
        <v>575331</v>
      </c>
      <c r="F2074" s="3">
        <v>5747906</v>
      </c>
      <c r="G2074" s="4" t="s">
        <v>15</v>
      </c>
      <c r="H2074" s="4" t="s">
        <v>16</v>
      </c>
      <c r="J2074" s="7">
        <v>2</v>
      </c>
      <c r="K2074" s="7">
        <v>1</v>
      </c>
      <c r="L2074" s="3">
        <f t="shared" si="32"/>
        <v>2</v>
      </c>
      <c r="N2074" s="4">
        <v>0.25</v>
      </c>
    </row>
    <row r="2075" spans="1:14">
      <c r="A2075" s="15" t="s">
        <v>2208</v>
      </c>
      <c r="B2075" s="3" t="s">
        <v>136</v>
      </c>
      <c r="C2075" s="4" t="s">
        <v>22</v>
      </c>
      <c r="D2075" s="7" t="s">
        <v>42</v>
      </c>
      <c r="E2075" s="3">
        <v>574812</v>
      </c>
      <c r="F2075" s="3">
        <v>5747193</v>
      </c>
      <c r="G2075" s="4" t="s">
        <v>15</v>
      </c>
      <c r="H2075" s="4" t="s">
        <v>16</v>
      </c>
      <c r="J2075" s="7">
        <v>4</v>
      </c>
      <c r="K2075" s="7">
        <v>2</v>
      </c>
      <c r="L2075" s="3">
        <f t="shared" si="32"/>
        <v>4</v>
      </c>
      <c r="N2075" s="4">
        <v>0.25</v>
      </c>
    </row>
    <row r="2076" spans="1:14">
      <c r="A2076" s="15" t="s">
        <v>2209</v>
      </c>
      <c r="B2076" s="3" t="s">
        <v>136</v>
      </c>
      <c r="C2076" s="4" t="s">
        <v>22</v>
      </c>
      <c r="D2076" s="7" t="s">
        <v>42</v>
      </c>
      <c r="E2076" s="3">
        <v>574668</v>
      </c>
      <c r="F2076" s="3">
        <v>5747078</v>
      </c>
      <c r="G2076" s="4" t="s">
        <v>15</v>
      </c>
      <c r="H2076" s="4" t="s">
        <v>16</v>
      </c>
      <c r="J2076" s="7">
        <v>6</v>
      </c>
      <c r="K2076" s="7">
        <v>3</v>
      </c>
      <c r="L2076" s="3">
        <f t="shared" si="32"/>
        <v>6</v>
      </c>
      <c r="N2076" s="4">
        <v>0.25</v>
      </c>
    </row>
    <row r="2077" spans="1:14">
      <c r="A2077" s="15" t="s">
        <v>2210</v>
      </c>
      <c r="B2077" s="3" t="s">
        <v>136</v>
      </c>
      <c r="C2077" s="4" t="s">
        <v>22</v>
      </c>
      <c r="D2077" s="7" t="s">
        <v>42</v>
      </c>
      <c r="E2077" s="3">
        <v>574152</v>
      </c>
      <c r="F2077" s="3">
        <v>5746913</v>
      </c>
      <c r="G2077" s="4" t="s">
        <v>15</v>
      </c>
      <c r="H2077" s="4" t="s">
        <v>16</v>
      </c>
      <c r="J2077" s="7">
        <v>2</v>
      </c>
      <c r="K2077" s="7">
        <v>5</v>
      </c>
      <c r="L2077" s="3">
        <f t="shared" si="32"/>
        <v>2</v>
      </c>
      <c r="N2077" s="4">
        <v>0.25</v>
      </c>
    </row>
    <row r="2078" spans="1:14">
      <c r="A2078" s="15" t="s">
        <v>2211</v>
      </c>
      <c r="B2078" s="3" t="s">
        <v>136</v>
      </c>
      <c r="C2078" s="4" t="s">
        <v>22</v>
      </c>
      <c r="D2078" s="7" t="s">
        <v>42</v>
      </c>
      <c r="E2078" s="3">
        <v>575380</v>
      </c>
      <c r="F2078" s="3">
        <v>5746219</v>
      </c>
      <c r="G2078" s="4" t="s">
        <v>15</v>
      </c>
      <c r="H2078" s="4" t="s">
        <v>16</v>
      </c>
      <c r="J2078" s="7">
        <v>2</v>
      </c>
      <c r="K2078" s="7">
        <v>1</v>
      </c>
      <c r="L2078" s="3">
        <f t="shared" si="32"/>
        <v>2</v>
      </c>
      <c r="N2078" s="4">
        <v>0.25</v>
      </c>
    </row>
    <row r="2079" spans="1:14">
      <c r="A2079" s="15" t="s">
        <v>2212</v>
      </c>
      <c r="B2079" s="3" t="s">
        <v>136</v>
      </c>
      <c r="C2079" s="4" t="s">
        <v>22</v>
      </c>
      <c r="D2079" s="7" t="s">
        <v>42</v>
      </c>
      <c r="E2079" s="3">
        <v>577105</v>
      </c>
      <c r="F2079" s="3">
        <v>5745259</v>
      </c>
      <c r="G2079" s="4" t="s">
        <v>15</v>
      </c>
      <c r="H2079" s="4" t="s">
        <v>16</v>
      </c>
      <c r="J2079" s="7">
        <v>13</v>
      </c>
      <c r="K2079" s="7">
        <v>2</v>
      </c>
      <c r="L2079" s="3">
        <f t="shared" si="32"/>
        <v>13</v>
      </c>
      <c r="N2079" s="4">
        <v>0.25</v>
      </c>
    </row>
    <row r="2080" spans="1:14">
      <c r="A2080" s="15" t="s">
        <v>2213</v>
      </c>
      <c r="B2080" s="3" t="s">
        <v>136</v>
      </c>
      <c r="C2080" s="4" t="s">
        <v>22</v>
      </c>
      <c r="D2080" s="7" t="s">
        <v>42</v>
      </c>
      <c r="E2080" s="3">
        <v>577119</v>
      </c>
      <c r="F2080" s="3">
        <v>5744810</v>
      </c>
      <c r="G2080" s="4" t="s">
        <v>15</v>
      </c>
      <c r="H2080" s="4" t="s">
        <v>16</v>
      </c>
      <c r="J2080" s="7">
        <v>14</v>
      </c>
      <c r="K2080" s="7">
        <v>10</v>
      </c>
      <c r="L2080" s="3">
        <f t="shared" si="32"/>
        <v>14</v>
      </c>
      <c r="N2080" s="4">
        <v>0.25</v>
      </c>
    </row>
    <row r="2081" spans="1:14">
      <c r="A2081" s="15" t="s">
        <v>2214</v>
      </c>
      <c r="B2081" s="3" t="s">
        <v>136</v>
      </c>
      <c r="C2081" s="4" t="s">
        <v>22</v>
      </c>
      <c r="D2081" s="7" t="s">
        <v>42</v>
      </c>
      <c r="E2081" s="3">
        <v>577365</v>
      </c>
      <c r="F2081" s="3">
        <v>5744845</v>
      </c>
      <c r="G2081" s="4" t="s">
        <v>15</v>
      </c>
      <c r="H2081" s="4" t="s">
        <v>16</v>
      </c>
      <c r="J2081" s="7">
        <v>8</v>
      </c>
      <c r="K2081" s="7">
        <v>30</v>
      </c>
      <c r="L2081" s="3">
        <f t="shared" si="32"/>
        <v>8</v>
      </c>
      <c r="N2081" s="4">
        <v>0.5</v>
      </c>
    </row>
    <row r="2082" spans="1:14">
      <c r="A2082" s="15" t="s">
        <v>2215</v>
      </c>
      <c r="B2082" s="3" t="s">
        <v>136</v>
      </c>
      <c r="C2082" s="4" t="s">
        <v>22</v>
      </c>
      <c r="D2082" s="7" t="s">
        <v>42</v>
      </c>
      <c r="E2082" s="3">
        <v>577698</v>
      </c>
      <c r="F2082" s="3">
        <v>5744672</v>
      </c>
      <c r="G2082" s="4" t="s">
        <v>15</v>
      </c>
      <c r="H2082" s="4" t="s">
        <v>16</v>
      </c>
      <c r="J2082" s="7">
        <v>11</v>
      </c>
      <c r="K2082" s="7">
        <v>5</v>
      </c>
      <c r="L2082" s="3">
        <f t="shared" si="32"/>
        <v>11</v>
      </c>
      <c r="N2082" s="4">
        <v>0.25</v>
      </c>
    </row>
    <row r="2083" spans="1:14">
      <c r="A2083" s="15" t="s">
        <v>2216</v>
      </c>
      <c r="B2083" s="3" t="s">
        <v>136</v>
      </c>
      <c r="C2083" s="4" t="s">
        <v>22</v>
      </c>
      <c r="D2083" s="7" t="s">
        <v>42</v>
      </c>
      <c r="E2083" s="3">
        <v>577469</v>
      </c>
      <c r="F2083" s="3">
        <v>5743336</v>
      </c>
      <c r="G2083" s="4" t="s">
        <v>15</v>
      </c>
      <c r="H2083" s="4" t="s">
        <v>16</v>
      </c>
      <c r="J2083" s="7">
        <v>12</v>
      </c>
      <c r="K2083" s="7">
        <v>3</v>
      </c>
      <c r="L2083" s="3">
        <f t="shared" si="32"/>
        <v>12</v>
      </c>
      <c r="N2083" s="4">
        <v>0.25</v>
      </c>
    </row>
    <row r="2084" spans="1:14">
      <c r="A2084" s="15" t="s">
        <v>2217</v>
      </c>
      <c r="B2084" s="3" t="s">
        <v>136</v>
      </c>
      <c r="C2084" s="4" t="s">
        <v>22</v>
      </c>
      <c r="D2084" s="7" t="s">
        <v>42</v>
      </c>
      <c r="E2084" s="3">
        <v>577785</v>
      </c>
      <c r="F2084" s="3">
        <v>5742261</v>
      </c>
      <c r="G2084" s="4" t="s">
        <v>15</v>
      </c>
      <c r="H2084" s="4" t="s">
        <v>16</v>
      </c>
      <c r="J2084" s="7">
        <v>11</v>
      </c>
      <c r="K2084" s="7">
        <v>2</v>
      </c>
      <c r="L2084" s="3">
        <f t="shared" si="32"/>
        <v>11</v>
      </c>
      <c r="N2084" s="4">
        <v>0.25</v>
      </c>
    </row>
    <row r="2085" spans="1:14">
      <c r="A2085" s="15" t="s">
        <v>2218</v>
      </c>
      <c r="B2085" s="3" t="s">
        <v>136</v>
      </c>
      <c r="C2085" s="4" t="s">
        <v>22</v>
      </c>
      <c r="D2085" s="7" t="s">
        <v>42</v>
      </c>
      <c r="E2085" s="3">
        <v>577542</v>
      </c>
      <c r="F2085" s="3">
        <v>5741870</v>
      </c>
      <c r="G2085" s="4" t="s">
        <v>15</v>
      </c>
      <c r="H2085" s="4" t="s">
        <v>16</v>
      </c>
      <c r="J2085" s="7">
        <v>2</v>
      </c>
      <c r="K2085" s="7">
        <v>3</v>
      </c>
      <c r="L2085" s="3">
        <f t="shared" si="32"/>
        <v>2</v>
      </c>
      <c r="N2085" s="4">
        <v>0.25</v>
      </c>
    </row>
    <row r="2086" spans="1:14">
      <c r="A2086" s="15" t="s">
        <v>2219</v>
      </c>
      <c r="B2086" s="3" t="s">
        <v>136</v>
      </c>
      <c r="C2086" s="4" t="s">
        <v>22</v>
      </c>
      <c r="D2086" s="7" t="s">
        <v>42</v>
      </c>
      <c r="E2086" s="3">
        <v>577354</v>
      </c>
      <c r="F2086" s="3">
        <v>5741611</v>
      </c>
      <c r="G2086" s="4" t="s">
        <v>15</v>
      </c>
      <c r="H2086" s="4" t="s">
        <v>16</v>
      </c>
      <c r="J2086" s="7">
        <v>1</v>
      </c>
      <c r="K2086" s="7">
        <v>2</v>
      </c>
      <c r="L2086" s="3">
        <f t="shared" si="32"/>
        <v>1</v>
      </c>
      <c r="N2086" s="4">
        <v>0.25</v>
      </c>
    </row>
    <row r="2087" spans="1:14">
      <c r="A2087" s="15" t="s">
        <v>2220</v>
      </c>
      <c r="B2087" s="3" t="s">
        <v>136</v>
      </c>
      <c r="C2087" s="4" t="s">
        <v>22</v>
      </c>
      <c r="D2087" s="7" t="s">
        <v>42</v>
      </c>
      <c r="E2087" s="3">
        <v>577788</v>
      </c>
      <c r="F2087" s="3">
        <v>5741092</v>
      </c>
      <c r="G2087" s="4" t="s">
        <v>15</v>
      </c>
      <c r="H2087" s="4" t="s">
        <v>16</v>
      </c>
      <c r="J2087" s="7">
        <v>4</v>
      </c>
      <c r="K2087" s="7">
        <v>5</v>
      </c>
      <c r="L2087" s="3">
        <f t="shared" si="32"/>
        <v>4</v>
      </c>
      <c r="N2087" s="4">
        <v>0.25</v>
      </c>
    </row>
    <row r="2088" spans="1:14">
      <c r="A2088" s="15" t="s">
        <v>2221</v>
      </c>
      <c r="B2088" s="3" t="s">
        <v>136</v>
      </c>
      <c r="C2088" s="4" t="s">
        <v>22</v>
      </c>
      <c r="D2088" s="7" t="s">
        <v>42</v>
      </c>
      <c r="E2088" s="3">
        <v>577912</v>
      </c>
      <c r="F2088" s="3">
        <v>5741307</v>
      </c>
      <c r="G2088" s="4" t="s">
        <v>15</v>
      </c>
      <c r="H2088" s="4" t="s">
        <v>16</v>
      </c>
      <c r="J2088" s="7">
        <v>4</v>
      </c>
      <c r="K2088" s="7">
        <v>0</v>
      </c>
      <c r="L2088" s="3">
        <f t="shared" si="32"/>
        <v>4</v>
      </c>
      <c r="N2088" s="4">
        <v>0.25</v>
      </c>
    </row>
    <row r="2089" spans="1:14">
      <c r="A2089" s="15" t="s">
        <v>2222</v>
      </c>
      <c r="B2089" s="3" t="s">
        <v>136</v>
      </c>
      <c r="C2089" s="4" t="s">
        <v>22</v>
      </c>
      <c r="D2089" s="7" t="s">
        <v>42</v>
      </c>
      <c r="E2089" s="3">
        <v>577745</v>
      </c>
      <c r="F2089" s="3">
        <v>5741402</v>
      </c>
      <c r="G2089" s="4" t="s">
        <v>15</v>
      </c>
      <c r="H2089" s="4" t="s">
        <v>16</v>
      </c>
      <c r="J2089" s="7">
        <v>1</v>
      </c>
      <c r="K2089" s="7">
        <v>1</v>
      </c>
      <c r="L2089" s="3">
        <f t="shared" si="32"/>
        <v>1</v>
      </c>
      <c r="N2089" s="4">
        <v>0.25</v>
      </c>
    </row>
    <row r="2090" spans="1:14">
      <c r="A2090" s="15" t="s">
        <v>2223</v>
      </c>
      <c r="B2090" s="3" t="s">
        <v>136</v>
      </c>
      <c r="C2090" s="4" t="s">
        <v>22</v>
      </c>
      <c r="D2090" s="7" t="s">
        <v>42</v>
      </c>
      <c r="E2090" s="3">
        <v>577930</v>
      </c>
      <c r="F2090" s="3">
        <v>5742157</v>
      </c>
      <c r="G2090" s="4" t="s">
        <v>15</v>
      </c>
      <c r="H2090" s="4" t="s">
        <v>16</v>
      </c>
      <c r="J2090" s="7">
        <v>5</v>
      </c>
      <c r="K2090" s="7">
        <v>0</v>
      </c>
      <c r="L2090" s="3">
        <f t="shared" si="32"/>
        <v>5</v>
      </c>
      <c r="N2090" s="4">
        <v>0.25</v>
      </c>
    </row>
    <row r="2091" spans="1:14">
      <c r="A2091" s="15" t="s">
        <v>2224</v>
      </c>
      <c r="B2091" s="3" t="s">
        <v>136</v>
      </c>
      <c r="C2091" s="4" t="s">
        <v>22</v>
      </c>
      <c r="D2091" s="7" t="s">
        <v>42</v>
      </c>
      <c r="E2091" s="3">
        <v>577964</v>
      </c>
      <c r="F2091" s="3">
        <v>5742245</v>
      </c>
      <c r="G2091" s="4" t="s">
        <v>15</v>
      </c>
      <c r="H2091" s="4" t="s">
        <v>16</v>
      </c>
      <c r="J2091" s="7">
        <v>2</v>
      </c>
      <c r="K2091" s="7">
        <v>2</v>
      </c>
      <c r="L2091" s="3">
        <f t="shared" si="32"/>
        <v>2</v>
      </c>
      <c r="N2091" s="4">
        <v>0.25</v>
      </c>
    </row>
    <row r="2092" spans="1:14">
      <c r="A2092" s="15" t="s">
        <v>2225</v>
      </c>
      <c r="B2092" s="3" t="s">
        <v>136</v>
      </c>
      <c r="C2092" s="4" t="s">
        <v>22</v>
      </c>
      <c r="D2092" s="7" t="s">
        <v>42</v>
      </c>
      <c r="E2092" s="3">
        <v>578279</v>
      </c>
      <c r="F2092" s="3">
        <v>5742227</v>
      </c>
      <c r="G2092" s="4" t="s">
        <v>15</v>
      </c>
      <c r="H2092" s="4" t="s">
        <v>16</v>
      </c>
      <c r="J2092" s="7">
        <v>2</v>
      </c>
      <c r="K2092" s="7">
        <v>1</v>
      </c>
      <c r="L2092" s="3">
        <f t="shared" si="32"/>
        <v>2</v>
      </c>
      <c r="N2092" s="4">
        <v>0.25</v>
      </c>
    </row>
    <row r="2093" spans="1:14">
      <c r="A2093" s="15" t="s">
        <v>2226</v>
      </c>
      <c r="B2093" s="3" t="s">
        <v>136</v>
      </c>
      <c r="C2093" s="4" t="s">
        <v>22</v>
      </c>
      <c r="D2093" s="7" t="s">
        <v>42</v>
      </c>
      <c r="E2093" s="3">
        <v>578532</v>
      </c>
      <c r="F2093" s="3">
        <v>5742365</v>
      </c>
      <c r="G2093" s="4" t="s">
        <v>15</v>
      </c>
      <c r="H2093" s="4" t="s">
        <v>16</v>
      </c>
      <c r="J2093" s="7">
        <v>3</v>
      </c>
      <c r="K2093" s="7">
        <v>1</v>
      </c>
      <c r="L2093" s="3">
        <f t="shared" si="32"/>
        <v>3</v>
      </c>
      <c r="N2093" s="4">
        <v>0.25</v>
      </c>
    </row>
    <row r="2094" spans="1:14">
      <c r="A2094" s="15" t="s">
        <v>2227</v>
      </c>
      <c r="B2094" s="3" t="s">
        <v>136</v>
      </c>
      <c r="C2094" s="4" t="s">
        <v>22</v>
      </c>
      <c r="D2094" s="7" t="s">
        <v>42</v>
      </c>
      <c r="E2094" s="3">
        <v>578617</v>
      </c>
      <c r="F2094" s="3">
        <v>5742263</v>
      </c>
      <c r="G2094" s="4" t="s">
        <v>15</v>
      </c>
      <c r="H2094" s="4" t="s">
        <v>16</v>
      </c>
      <c r="J2094" s="7">
        <v>9</v>
      </c>
      <c r="K2094" s="7">
        <v>1</v>
      </c>
      <c r="L2094" s="3">
        <f t="shared" si="32"/>
        <v>9</v>
      </c>
      <c r="N2094" s="4">
        <v>0.25</v>
      </c>
    </row>
    <row r="2095" spans="1:14">
      <c r="A2095" s="15" t="s">
        <v>2228</v>
      </c>
      <c r="B2095" s="3" t="s">
        <v>136</v>
      </c>
      <c r="C2095" s="4" t="s">
        <v>22</v>
      </c>
      <c r="D2095" s="7" t="s">
        <v>42</v>
      </c>
      <c r="E2095" s="3">
        <v>578789</v>
      </c>
      <c r="F2095" s="3">
        <v>5742253</v>
      </c>
      <c r="G2095" s="4" t="s">
        <v>15</v>
      </c>
      <c r="H2095" s="4" t="s">
        <v>16</v>
      </c>
      <c r="J2095" s="7">
        <v>2</v>
      </c>
      <c r="K2095" s="7">
        <v>0</v>
      </c>
      <c r="L2095" s="3">
        <f t="shared" si="32"/>
        <v>2</v>
      </c>
      <c r="N2095" s="4">
        <v>0.25</v>
      </c>
    </row>
    <row r="2096" spans="1:14">
      <c r="A2096" s="15" t="s">
        <v>2229</v>
      </c>
      <c r="B2096" s="3" t="s">
        <v>136</v>
      </c>
      <c r="C2096" s="4" t="s">
        <v>22</v>
      </c>
      <c r="D2096" s="7" t="s">
        <v>42</v>
      </c>
      <c r="E2096" s="3">
        <v>578891</v>
      </c>
      <c r="F2096" s="3">
        <v>5742323</v>
      </c>
      <c r="G2096" s="4" t="s">
        <v>15</v>
      </c>
      <c r="H2096" s="4" t="s">
        <v>16</v>
      </c>
      <c r="J2096" s="7">
        <v>12</v>
      </c>
      <c r="K2096" s="7">
        <v>2</v>
      </c>
      <c r="L2096" s="3">
        <f t="shared" si="32"/>
        <v>12</v>
      </c>
      <c r="N2096" s="4">
        <v>0.25</v>
      </c>
    </row>
    <row r="2097" spans="1:15">
      <c r="A2097" s="15" t="s">
        <v>2230</v>
      </c>
      <c r="B2097" s="3" t="s">
        <v>136</v>
      </c>
      <c r="C2097" s="4" t="s">
        <v>22</v>
      </c>
      <c r="D2097" s="7" t="s">
        <v>42</v>
      </c>
      <c r="E2097" s="3">
        <v>579377</v>
      </c>
      <c r="F2097" s="3">
        <v>5742003</v>
      </c>
      <c r="G2097" s="4" t="s">
        <v>15</v>
      </c>
      <c r="H2097" s="4" t="s">
        <v>16</v>
      </c>
      <c r="J2097" s="7">
        <v>9</v>
      </c>
      <c r="K2097" s="7">
        <v>7</v>
      </c>
      <c r="L2097" s="3">
        <f t="shared" si="32"/>
        <v>9</v>
      </c>
      <c r="N2097" s="4">
        <v>0.25</v>
      </c>
    </row>
    <row r="2098" spans="1:15" ht="15.75">
      <c r="A2098" s="15" t="s">
        <v>2231</v>
      </c>
      <c r="B2098" s="3" t="s">
        <v>136</v>
      </c>
      <c r="C2098" s="4" t="s">
        <v>22</v>
      </c>
      <c r="D2098" s="7" t="s">
        <v>42</v>
      </c>
      <c r="E2098" s="3">
        <v>578796</v>
      </c>
      <c r="F2098" s="3">
        <v>5741347</v>
      </c>
      <c r="G2098" s="4" t="s">
        <v>15</v>
      </c>
      <c r="H2098" s="4" t="s">
        <v>16</v>
      </c>
      <c r="J2098" s="7">
        <v>2</v>
      </c>
      <c r="K2098" s="7">
        <v>5</v>
      </c>
      <c r="L2098" s="3">
        <f t="shared" si="32"/>
        <v>2</v>
      </c>
      <c r="N2098" s="4">
        <v>0.25</v>
      </c>
      <c r="O2098" s="13"/>
    </row>
    <row r="2099" spans="1:15">
      <c r="A2099" s="15" t="s">
        <v>2232</v>
      </c>
      <c r="B2099" s="3" t="s">
        <v>136</v>
      </c>
      <c r="C2099" s="4" t="s">
        <v>22</v>
      </c>
      <c r="D2099" s="7" t="s">
        <v>42</v>
      </c>
      <c r="E2099" s="3">
        <v>577666</v>
      </c>
      <c r="F2099" s="3">
        <v>5740358</v>
      </c>
      <c r="G2099" s="4" t="s">
        <v>15</v>
      </c>
      <c r="H2099" s="4" t="s">
        <v>16</v>
      </c>
      <c r="J2099" s="7">
        <v>3</v>
      </c>
      <c r="K2099" s="7">
        <v>1</v>
      </c>
      <c r="L2099" s="3">
        <f t="shared" si="32"/>
        <v>3</v>
      </c>
      <c r="N2099" s="4">
        <v>0.25</v>
      </c>
    </row>
    <row r="2100" spans="1:15">
      <c r="A2100" s="15" t="s">
        <v>2233</v>
      </c>
      <c r="B2100" s="3" t="s">
        <v>136</v>
      </c>
      <c r="C2100" s="4" t="s">
        <v>22</v>
      </c>
      <c r="D2100" s="7" t="s">
        <v>42</v>
      </c>
      <c r="E2100" s="3">
        <v>577086</v>
      </c>
      <c r="F2100" s="3">
        <v>5740089</v>
      </c>
      <c r="G2100" s="4" t="s">
        <v>15</v>
      </c>
      <c r="H2100" s="4" t="s">
        <v>16</v>
      </c>
      <c r="J2100" s="7">
        <v>5</v>
      </c>
      <c r="K2100" s="7">
        <v>0</v>
      </c>
      <c r="L2100" s="3">
        <f t="shared" si="32"/>
        <v>5</v>
      </c>
      <c r="N2100" s="4">
        <v>0.25</v>
      </c>
    </row>
    <row r="2101" spans="1:15">
      <c r="A2101" s="15" t="s">
        <v>2234</v>
      </c>
      <c r="B2101" s="3" t="s">
        <v>136</v>
      </c>
      <c r="C2101" s="4" t="s">
        <v>22</v>
      </c>
      <c r="D2101" s="7" t="s">
        <v>42</v>
      </c>
      <c r="E2101" s="3">
        <v>576691</v>
      </c>
      <c r="F2101" s="3">
        <v>5740243</v>
      </c>
      <c r="G2101" s="4" t="s">
        <v>15</v>
      </c>
      <c r="H2101" s="4" t="s">
        <v>16</v>
      </c>
      <c r="J2101" s="7">
        <v>4</v>
      </c>
      <c r="K2101" s="7">
        <v>10</v>
      </c>
      <c r="L2101" s="3">
        <f t="shared" si="32"/>
        <v>4</v>
      </c>
      <c r="N2101" s="4">
        <v>0.25</v>
      </c>
    </row>
    <row r="2102" spans="1:15">
      <c r="A2102" s="15" t="s">
        <v>2235</v>
      </c>
      <c r="B2102" s="3" t="s">
        <v>136</v>
      </c>
      <c r="C2102" s="4" t="s">
        <v>22</v>
      </c>
      <c r="D2102" s="7" t="s">
        <v>42</v>
      </c>
      <c r="E2102" s="3">
        <v>576574</v>
      </c>
      <c r="F2102" s="3">
        <v>5740365</v>
      </c>
      <c r="G2102" s="4" t="s">
        <v>15</v>
      </c>
      <c r="H2102" s="4" t="s">
        <v>16</v>
      </c>
      <c r="J2102" s="7">
        <v>3</v>
      </c>
      <c r="K2102" s="7">
        <v>3</v>
      </c>
      <c r="L2102" s="3">
        <f t="shared" si="32"/>
        <v>3</v>
      </c>
      <c r="N2102" s="4">
        <v>0.25</v>
      </c>
    </row>
    <row r="2103" spans="1:15">
      <c r="A2103" s="15" t="s">
        <v>2236</v>
      </c>
      <c r="B2103" s="3" t="s">
        <v>136</v>
      </c>
      <c r="C2103" s="4" t="s">
        <v>22</v>
      </c>
      <c r="D2103" s="7" t="s">
        <v>42</v>
      </c>
      <c r="E2103" s="3">
        <v>576558</v>
      </c>
      <c r="F2103" s="3">
        <v>5740467</v>
      </c>
      <c r="G2103" s="4" t="s">
        <v>15</v>
      </c>
      <c r="H2103" s="4" t="s">
        <v>16</v>
      </c>
      <c r="J2103" s="7">
        <v>4</v>
      </c>
      <c r="K2103" s="7">
        <v>10</v>
      </c>
      <c r="L2103" s="3">
        <f t="shared" si="32"/>
        <v>4</v>
      </c>
      <c r="N2103" s="4">
        <v>0.25</v>
      </c>
    </row>
    <row r="2104" spans="1:15">
      <c r="A2104" s="15" t="s">
        <v>2237</v>
      </c>
      <c r="B2104" s="3" t="s">
        <v>136</v>
      </c>
      <c r="C2104" s="4" t="s">
        <v>22</v>
      </c>
      <c r="D2104" s="7" t="s">
        <v>42</v>
      </c>
      <c r="E2104" s="3">
        <v>576142</v>
      </c>
      <c r="F2104" s="3">
        <v>5741263</v>
      </c>
      <c r="G2104" s="4" t="s">
        <v>15</v>
      </c>
      <c r="H2104" s="4" t="s">
        <v>16</v>
      </c>
      <c r="J2104" s="7">
        <v>7</v>
      </c>
      <c r="K2104" s="7">
        <v>5</v>
      </c>
      <c r="L2104" s="3">
        <f t="shared" si="32"/>
        <v>7</v>
      </c>
      <c r="N2104" s="4">
        <v>0.25</v>
      </c>
    </row>
    <row r="2105" spans="1:15">
      <c r="A2105" s="15" t="s">
        <v>2238</v>
      </c>
      <c r="B2105" s="3" t="s">
        <v>136</v>
      </c>
      <c r="C2105" s="4" t="s">
        <v>22</v>
      </c>
      <c r="D2105" s="7" t="s">
        <v>42</v>
      </c>
      <c r="E2105" s="3">
        <v>575767</v>
      </c>
      <c r="F2105" s="3">
        <v>5741557</v>
      </c>
      <c r="G2105" s="4" t="s">
        <v>15</v>
      </c>
      <c r="H2105" s="4" t="s">
        <v>16</v>
      </c>
      <c r="J2105" s="7">
        <v>5</v>
      </c>
      <c r="K2105" s="7">
        <v>8</v>
      </c>
      <c r="L2105" s="3">
        <f t="shared" si="32"/>
        <v>5</v>
      </c>
      <c r="N2105" s="4">
        <v>0.25</v>
      </c>
    </row>
    <row r="2106" spans="1:15">
      <c r="A2106" s="15" t="s">
        <v>2239</v>
      </c>
      <c r="B2106" s="3" t="s">
        <v>136</v>
      </c>
      <c r="C2106" s="4" t="s">
        <v>22</v>
      </c>
      <c r="D2106" s="7" t="s">
        <v>42</v>
      </c>
      <c r="E2106" s="3">
        <v>575726</v>
      </c>
      <c r="F2106" s="3">
        <v>5742398</v>
      </c>
      <c r="G2106" s="4" t="s">
        <v>15</v>
      </c>
      <c r="H2106" s="4" t="s">
        <v>16</v>
      </c>
      <c r="J2106" s="7">
        <v>5</v>
      </c>
      <c r="K2106" s="7">
        <v>0</v>
      </c>
      <c r="L2106" s="3">
        <f t="shared" si="32"/>
        <v>5</v>
      </c>
      <c r="N2106" s="4">
        <v>0.25</v>
      </c>
    </row>
    <row r="2107" spans="1:15">
      <c r="A2107" s="15" t="s">
        <v>2240</v>
      </c>
      <c r="B2107" s="3" t="s">
        <v>136</v>
      </c>
      <c r="C2107" s="4" t="s">
        <v>22</v>
      </c>
      <c r="D2107" s="7" t="s">
        <v>42</v>
      </c>
      <c r="E2107" s="3">
        <v>576010</v>
      </c>
      <c r="F2107" s="3">
        <v>5742544</v>
      </c>
      <c r="G2107" s="4" t="s">
        <v>15</v>
      </c>
      <c r="H2107" s="4" t="s">
        <v>16</v>
      </c>
      <c r="J2107" s="7">
        <v>1</v>
      </c>
      <c r="K2107" s="7">
        <v>5</v>
      </c>
      <c r="L2107" s="3">
        <f t="shared" si="32"/>
        <v>1</v>
      </c>
      <c r="N2107" s="4">
        <v>0.25</v>
      </c>
    </row>
    <row r="2108" spans="1:15">
      <c r="A2108" s="15" t="s">
        <v>2241</v>
      </c>
      <c r="B2108" s="3" t="s">
        <v>136</v>
      </c>
      <c r="C2108" s="4" t="s">
        <v>22</v>
      </c>
      <c r="D2108" s="7" t="s">
        <v>42</v>
      </c>
      <c r="E2108" s="3">
        <v>575137</v>
      </c>
      <c r="F2108" s="3">
        <v>5742814</v>
      </c>
      <c r="G2108" s="4" t="s">
        <v>15</v>
      </c>
      <c r="H2108" s="4" t="s">
        <v>16</v>
      </c>
      <c r="J2108" s="7">
        <v>1</v>
      </c>
      <c r="K2108" s="7">
        <v>0</v>
      </c>
      <c r="L2108" s="3">
        <f t="shared" si="32"/>
        <v>1</v>
      </c>
      <c r="N2108" s="4">
        <v>0.25</v>
      </c>
    </row>
    <row r="2109" spans="1:15">
      <c r="A2109" s="15" t="s">
        <v>2242</v>
      </c>
      <c r="B2109" s="3" t="s">
        <v>136</v>
      </c>
      <c r="C2109" s="4" t="s">
        <v>22</v>
      </c>
      <c r="D2109" s="7" t="s">
        <v>42</v>
      </c>
      <c r="E2109" s="3">
        <v>574920</v>
      </c>
      <c r="F2109" s="3">
        <v>5742515</v>
      </c>
      <c r="G2109" s="4" t="s">
        <v>15</v>
      </c>
      <c r="H2109" s="4" t="s">
        <v>16</v>
      </c>
      <c r="J2109" s="7">
        <v>3</v>
      </c>
      <c r="K2109" s="7">
        <v>2</v>
      </c>
      <c r="L2109" s="3">
        <f t="shared" si="32"/>
        <v>3</v>
      </c>
      <c r="N2109" s="4">
        <v>0.25</v>
      </c>
    </row>
    <row r="2110" spans="1:15">
      <c r="A2110" s="15" t="s">
        <v>2243</v>
      </c>
      <c r="B2110" s="3" t="s">
        <v>136</v>
      </c>
      <c r="C2110" s="4" t="s">
        <v>22</v>
      </c>
      <c r="D2110" s="7" t="s">
        <v>42</v>
      </c>
      <c r="E2110" s="3">
        <v>574543</v>
      </c>
      <c r="F2110" s="3">
        <v>5742573</v>
      </c>
      <c r="G2110" s="4" t="s">
        <v>15</v>
      </c>
      <c r="H2110" s="4" t="s">
        <v>16</v>
      </c>
      <c r="J2110" s="7">
        <v>2</v>
      </c>
      <c r="K2110" s="7">
        <v>5</v>
      </c>
      <c r="L2110" s="3">
        <f t="shared" si="32"/>
        <v>2</v>
      </c>
      <c r="N2110" s="4">
        <v>0.25</v>
      </c>
    </row>
    <row r="2111" spans="1:15">
      <c r="A2111" s="15" t="s">
        <v>2244</v>
      </c>
      <c r="B2111" s="3" t="s">
        <v>136</v>
      </c>
      <c r="C2111" s="4" t="s">
        <v>22</v>
      </c>
      <c r="D2111" s="7" t="s">
        <v>42</v>
      </c>
      <c r="E2111" s="3">
        <v>573485</v>
      </c>
      <c r="F2111" s="3">
        <v>5742286</v>
      </c>
      <c r="G2111" s="4" t="s">
        <v>15</v>
      </c>
      <c r="H2111" s="4" t="s">
        <v>16</v>
      </c>
      <c r="J2111" s="7">
        <v>3</v>
      </c>
      <c r="K2111" s="7">
        <v>0</v>
      </c>
      <c r="L2111" s="3">
        <f t="shared" si="32"/>
        <v>3</v>
      </c>
      <c r="N2111" s="4">
        <v>0.25</v>
      </c>
    </row>
    <row r="2112" spans="1:15">
      <c r="A2112" s="15" t="s">
        <v>2245</v>
      </c>
      <c r="B2112" s="3" t="s">
        <v>136</v>
      </c>
      <c r="C2112" s="4" t="s">
        <v>22</v>
      </c>
      <c r="D2112" s="7" t="s">
        <v>42</v>
      </c>
      <c r="E2112" s="3">
        <v>573285</v>
      </c>
      <c r="F2112" s="3">
        <v>5742512</v>
      </c>
      <c r="G2112" s="4" t="s">
        <v>15</v>
      </c>
      <c r="H2112" s="4" t="s">
        <v>16</v>
      </c>
      <c r="J2112" s="7">
        <v>5</v>
      </c>
      <c r="K2112" s="7">
        <v>8</v>
      </c>
      <c r="L2112" s="3">
        <f t="shared" si="32"/>
        <v>5</v>
      </c>
      <c r="N2112" s="4">
        <v>0.25</v>
      </c>
    </row>
    <row r="2113" spans="1:14">
      <c r="A2113" s="15" t="s">
        <v>2246</v>
      </c>
      <c r="B2113" s="3" t="s">
        <v>136</v>
      </c>
      <c r="C2113" s="4" t="s">
        <v>22</v>
      </c>
      <c r="D2113" s="7" t="s">
        <v>42</v>
      </c>
      <c r="E2113" s="3">
        <v>572623</v>
      </c>
      <c r="F2113" s="3">
        <v>5742427</v>
      </c>
      <c r="G2113" s="4" t="s">
        <v>15</v>
      </c>
      <c r="H2113" s="4" t="s">
        <v>16</v>
      </c>
      <c r="J2113" s="7">
        <v>1</v>
      </c>
      <c r="K2113" s="7">
        <v>1</v>
      </c>
      <c r="L2113" s="3">
        <f t="shared" si="32"/>
        <v>1</v>
      </c>
      <c r="N2113" s="4">
        <v>0.25</v>
      </c>
    </row>
    <row r="2114" spans="1:14">
      <c r="A2114" s="15" t="s">
        <v>2247</v>
      </c>
      <c r="B2114" s="3" t="s">
        <v>136</v>
      </c>
      <c r="C2114" s="4" t="s">
        <v>104</v>
      </c>
      <c r="D2114" s="7" t="s">
        <v>42</v>
      </c>
      <c r="E2114" s="3">
        <v>567527</v>
      </c>
      <c r="F2114" s="3">
        <v>5749989</v>
      </c>
      <c r="G2114" s="4" t="s">
        <v>15</v>
      </c>
      <c r="H2114" s="4" t="s">
        <v>16</v>
      </c>
      <c r="J2114" s="7">
        <v>3</v>
      </c>
      <c r="K2114" s="7">
        <v>0</v>
      </c>
      <c r="L2114" s="3">
        <f t="shared" si="32"/>
        <v>3</v>
      </c>
      <c r="N2114" s="4">
        <v>0.25</v>
      </c>
    </row>
    <row r="2115" spans="1:14">
      <c r="A2115" s="15" t="s">
        <v>2248</v>
      </c>
      <c r="B2115" s="3" t="s">
        <v>136</v>
      </c>
      <c r="C2115" s="4" t="s">
        <v>104</v>
      </c>
      <c r="D2115" s="7" t="s">
        <v>42</v>
      </c>
      <c r="E2115" s="3">
        <v>567205</v>
      </c>
      <c r="F2115" s="3">
        <v>5752466</v>
      </c>
      <c r="G2115" s="4" t="s">
        <v>15</v>
      </c>
      <c r="H2115" s="4" t="s">
        <v>16</v>
      </c>
      <c r="J2115" s="7">
        <v>3</v>
      </c>
      <c r="K2115" s="7">
        <v>2</v>
      </c>
      <c r="L2115" s="3">
        <f t="shared" si="32"/>
        <v>3</v>
      </c>
      <c r="N2115" s="4">
        <v>0.25</v>
      </c>
    </row>
    <row r="2116" spans="1:14">
      <c r="A2116" s="15" t="s">
        <v>2249</v>
      </c>
      <c r="B2116" s="3" t="s">
        <v>136</v>
      </c>
      <c r="C2116" s="4" t="s">
        <v>22</v>
      </c>
      <c r="D2116" s="7" t="s">
        <v>42</v>
      </c>
      <c r="E2116" s="3">
        <v>568842</v>
      </c>
      <c r="F2116" s="3">
        <v>5754121</v>
      </c>
      <c r="G2116" s="4" t="s">
        <v>15</v>
      </c>
      <c r="H2116" s="4" t="s">
        <v>16</v>
      </c>
      <c r="J2116" s="7">
        <v>1</v>
      </c>
      <c r="K2116" s="7">
        <v>5</v>
      </c>
      <c r="L2116" s="3">
        <f t="shared" si="32"/>
        <v>1</v>
      </c>
      <c r="N2116" s="4">
        <v>0.25</v>
      </c>
    </row>
    <row r="2117" spans="1:14">
      <c r="A2117" s="15" t="s">
        <v>2250</v>
      </c>
      <c r="B2117" s="3" t="s">
        <v>136</v>
      </c>
      <c r="C2117" s="4" t="s">
        <v>104</v>
      </c>
      <c r="D2117" s="7" t="s">
        <v>42</v>
      </c>
      <c r="E2117" s="3">
        <v>568461</v>
      </c>
      <c r="F2117" s="3">
        <v>5754834</v>
      </c>
      <c r="G2117" s="4" t="s">
        <v>15</v>
      </c>
      <c r="H2117" s="4" t="s">
        <v>16</v>
      </c>
      <c r="J2117" s="7">
        <v>2</v>
      </c>
      <c r="K2117" s="7">
        <v>2</v>
      </c>
      <c r="L2117" s="3">
        <f t="shared" ref="L2117:L2180" si="33">I2117+J2117</f>
        <v>2</v>
      </c>
      <c r="N2117" s="4">
        <v>0.25</v>
      </c>
    </row>
    <row r="2118" spans="1:14">
      <c r="A2118" s="15" t="s">
        <v>2251</v>
      </c>
      <c r="B2118" s="3" t="s">
        <v>136</v>
      </c>
      <c r="C2118" s="4" t="s">
        <v>104</v>
      </c>
      <c r="D2118" s="7" t="s">
        <v>42</v>
      </c>
      <c r="E2118" s="3">
        <v>568304</v>
      </c>
      <c r="F2118" s="3">
        <v>5755123</v>
      </c>
      <c r="G2118" s="4" t="s">
        <v>15</v>
      </c>
      <c r="H2118" s="4" t="s">
        <v>16</v>
      </c>
      <c r="J2118" s="7">
        <v>1</v>
      </c>
      <c r="K2118" s="7">
        <v>3</v>
      </c>
      <c r="L2118" s="3">
        <f t="shared" si="33"/>
        <v>1</v>
      </c>
      <c r="N2118" s="4">
        <v>0.25</v>
      </c>
    </row>
    <row r="2119" spans="1:14">
      <c r="A2119" s="15" t="s">
        <v>2252</v>
      </c>
      <c r="B2119" s="3" t="s">
        <v>136</v>
      </c>
      <c r="C2119" s="4" t="s">
        <v>104</v>
      </c>
      <c r="D2119" s="7" t="s">
        <v>42</v>
      </c>
      <c r="E2119" s="3">
        <v>568389</v>
      </c>
      <c r="F2119" s="3">
        <v>5755318</v>
      </c>
      <c r="G2119" s="4" t="s">
        <v>15</v>
      </c>
      <c r="H2119" s="4" t="s">
        <v>16</v>
      </c>
      <c r="J2119" s="7">
        <v>1</v>
      </c>
      <c r="K2119" s="7">
        <v>0</v>
      </c>
      <c r="L2119" s="3">
        <f t="shared" si="33"/>
        <v>1</v>
      </c>
      <c r="N2119" s="4">
        <v>0.25</v>
      </c>
    </row>
    <row r="2120" spans="1:14">
      <c r="A2120" s="15" t="s">
        <v>2253</v>
      </c>
      <c r="B2120" s="3" t="s">
        <v>136</v>
      </c>
      <c r="C2120" s="4" t="s">
        <v>104</v>
      </c>
      <c r="D2120" s="7" t="s">
        <v>42</v>
      </c>
      <c r="E2120" s="3">
        <v>567656</v>
      </c>
      <c r="F2120" s="3">
        <v>5755955</v>
      </c>
      <c r="G2120" s="4" t="s">
        <v>15</v>
      </c>
      <c r="H2120" s="4" t="s">
        <v>16</v>
      </c>
      <c r="J2120" s="7">
        <v>6</v>
      </c>
      <c r="K2120" s="7">
        <v>1</v>
      </c>
      <c r="L2120" s="3">
        <f t="shared" si="33"/>
        <v>6</v>
      </c>
      <c r="N2120" s="4">
        <v>0.25</v>
      </c>
    </row>
    <row r="2121" spans="1:14">
      <c r="A2121" s="15" t="s">
        <v>2254</v>
      </c>
      <c r="B2121" s="3" t="s">
        <v>136</v>
      </c>
      <c r="C2121" s="4" t="s">
        <v>104</v>
      </c>
      <c r="D2121" s="7" t="s">
        <v>42</v>
      </c>
      <c r="E2121" s="3">
        <v>567592</v>
      </c>
      <c r="F2121" s="3">
        <v>5756554</v>
      </c>
      <c r="G2121" s="4" t="s">
        <v>15</v>
      </c>
      <c r="H2121" s="4" t="s">
        <v>16</v>
      </c>
      <c r="J2121" s="7">
        <v>1</v>
      </c>
      <c r="K2121" s="7">
        <v>0</v>
      </c>
      <c r="L2121" s="3">
        <f t="shared" si="33"/>
        <v>1</v>
      </c>
      <c r="N2121" s="4">
        <v>0.25</v>
      </c>
    </row>
    <row r="2122" spans="1:14">
      <c r="A2122" s="15" t="s">
        <v>2255</v>
      </c>
      <c r="B2122" s="3" t="s">
        <v>136</v>
      </c>
      <c r="C2122" s="4" t="s">
        <v>104</v>
      </c>
      <c r="D2122" s="7" t="s">
        <v>42</v>
      </c>
      <c r="E2122" s="3">
        <v>567214</v>
      </c>
      <c r="F2122" s="3">
        <v>5760375</v>
      </c>
      <c r="G2122" s="4" t="s">
        <v>15</v>
      </c>
      <c r="H2122" s="4" t="s">
        <v>16</v>
      </c>
      <c r="J2122" s="7">
        <v>1</v>
      </c>
      <c r="K2122" s="7">
        <v>1</v>
      </c>
      <c r="L2122" s="3">
        <f t="shared" si="33"/>
        <v>1</v>
      </c>
      <c r="N2122" s="4">
        <v>0.25</v>
      </c>
    </row>
    <row r="2123" spans="1:14">
      <c r="A2123" s="15" t="s">
        <v>2256</v>
      </c>
      <c r="B2123" s="3" t="s">
        <v>136</v>
      </c>
      <c r="C2123" s="4" t="s">
        <v>104</v>
      </c>
      <c r="D2123" s="7" t="s">
        <v>42</v>
      </c>
      <c r="E2123" s="3">
        <v>566521</v>
      </c>
      <c r="F2123" s="3">
        <v>5761086</v>
      </c>
      <c r="G2123" s="4" t="s">
        <v>15</v>
      </c>
      <c r="H2123" s="4" t="s">
        <v>16</v>
      </c>
      <c r="J2123" s="7">
        <v>1</v>
      </c>
      <c r="K2123" s="7">
        <v>0</v>
      </c>
      <c r="L2123" s="3">
        <f t="shared" si="33"/>
        <v>1</v>
      </c>
      <c r="N2123" s="4">
        <v>0.25</v>
      </c>
    </row>
    <row r="2124" spans="1:14">
      <c r="A2124" s="15" t="s">
        <v>2257</v>
      </c>
      <c r="B2124" s="3" t="s">
        <v>136</v>
      </c>
      <c r="C2124" s="4" t="s">
        <v>99</v>
      </c>
      <c r="D2124" s="7" t="s">
        <v>42</v>
      </c>
      <c r="E2124" s="3">
        <v>566012</v>
      </c>
      <c r="F2124" s="3">
        <v>5760672</v>
      </c>
      <c r="G2124" s="4" t="s">
        <v>15</v>
      </c>
      <c r="H2124" s="4" t="s">
        <v>16</v>
      </c>
      <c r="J2124" s="7">
        <v>1</v>
      </c>
      <c r="K2124" s="7">
        <v>1</v>
      </c>
      <c r="L2124" s="3">
        <f t="shared" si="33"/>
        <v>1</v>
      </c>
      <c r="N2124" s="4">
        <v>0.25</v>
      </c>
    </row>
    <row r="2125" spans="1:14">
      <c r="A2125" s="15" t="s">
        <v>2258</v>
      </c>
      <c r="B2125" s="3" t="s">
        <v>136</v>
      </c>
      <c r="C2125" s="4" t="s">
        <v>99</v>
      </c>
      <c r="D2125" s="7" t="s">
        <v>42</v>
      </c>
      <c r="E2125" s="3">
        <v>566044</v>
      </c>
      <c r="F2125" s="3">
        <v>5760525</v>
      </c>
      <c r="G2125" s="4" t="s">
        <v>15</v>
      </c>
      <c r="H2125" s="4" t="s">
        <v>16</v>
      </c>
      <c r="J2125" s="7">
        <v>2</v>
      </c>
      <c r="K2125" s="7">
        <v>0</v>
      </c>
      <c r="L2125" s="3">
        <f t="shared" si="33"/>
        <v>2</v>
      </c>
      <c r="N2125" s="4">
        <v>0.25</v>
      </c>
    </row>
    <row r="2126" spans="1:14">
      <c r="A2126" s="15" t="s">
        <v>2259</v>
      </c>
      <c r="B2126" s="3" t="s">
        <v>136</v>
      </c>
      <c r="C2126" s="4" t="s">
        <v>99</v>
      </c>
      <c r="D2126" s="7" t="s">
        <v>42</v>
      </c>
      <c r="E2126" s="3">
        <v>565495</v>
      </c>
      <c r="F2126" s="3">
        <v>5760635</v>
      </c>
      <c r="G2126" s="4" t="s">
        <v>15</v>
      </c>
      <c r="H2126" s="4" t="s">
        <v>16</v>
      </c>
      <c r="J2126" s="7">
        <v>1</v>
      </c>
      <c r="K2126" s="7">
        <v>0</v>
      </c>
      <c r="L2126" s="3">
        <f t="shared" si="33"/>
        <v>1</v>
      </c>
      <c r="N2126" s="4">
        <v>0.25</v>
      </c>
    </row>
    <row r="2127" spans="1:14">
      <c r="A2127" s="15" t="s">
        <v>2260</v>
      </c>
      <c r="B2127" s="3" t="s">
        <v>136</v>
      </c>
      <c r="C2127" s="4" t="s">
        <v>99</v>
      </c>
      <c r="D2127" s="7" t="s">
        <v>42</v>
      </c>
      <c r="E2127" s="3">
        <v>564965</v>
      </c>
      <c r="F2127" s="3">
        <v>5764665</v>
      </c>
      <c r="G2127" s="4" t="s">
        <v>15</v>
      </c>
      <c r="H2127" s="4" t="s">
        <v>16</v>
      </c>
      <c r="J2127" s="7">
        <v>2</v>
      </c>
      <c r="K2127" s="7">
        <v>0</v>
      </c>
      <c r="L2127" s="3">
        <f t="shared" si="33"/>
        <v>2</v>
      </c>
      <c r="N2127" s="4">
        <v>0.25</v>
      </c>
    </row>
    <row r="2128" spans="1:14">
      <c r="A2128" s="15" t="s">
        <v>2261</v>
      </c>
      <c r="B2128" s="3" t="s">
        <v>136</v>
      </c>
      <c r="C2128" s="4" t="s">
        <v>99</v>
      </c>
      <c r="D2128" s="7" t="s">
        <v>42</v>
      </c>
      <c r="E2128" s="3">
        <v>564901</v>
      </c>
      <c r="F2128" s="3">
        <v>5764737</v>
      </c>
      <c r="G2128" s="4" t="s">
        <v>15</v>
      </c>
      <c r="H2128" s="4" t="s">
        <v>16</v>
      </c>
      <c r="J2128" s="7">
        <v>1</v>
      </c>
      <c r="K2128" s="7">
        <v>5</v>
      </c>
      <c r="L2128" s="3">
        <f t="shared" si="33"/>
        <v>1</v>
      </c>
      <c r="N2128" s="4">
        <v>0.25</v>
      </c>
    </row>
    <row r="2129" spans="1:14">
      <c r="A2129" s="15" t="s">
        <v>2262</v>
      </c>
      <c r="B2129" s="3" t="s">
        <v>136</v>
      </c>
      <c r="C2129" s="4" t="s">
        <v>99</v>
      </c>
      <c r="D2129" s="7" t="s">
        <v>42</v>
      </c>
      <c r="E2129" s="3">
        <v>564817</v>
      </c>
      <c r="F2129" s="3">
        <v>5764816</v>
      </c>
      <c r="G2129" s="4" t="s">
        <v>15</v>
      </c>
      <c r="H2129" s="4" t="s">
        <v>16</v>
      </c>
      <c r="J2129" s="7">
        <v>3</v>
      </c>
      <c r="K2129" s="7">
        <v>0</v>
      </c>
      <c r="L2129" s="3">
        <f t="shared" si="33"/>
        <v>3</v>
      </c>
      <c r="N2129" s="4">
        <v>0.25</v>
      </c>
    </row>
    <row r="2130" spans="1:14">
      <c r="A2130" s="15" t="s">
        <v>2263</v>
      </c>
      <c r="B2130" s="3" t="s">
        <v>136</v>
      </c>
      <c r="C2130" s="4" t="s">
        <v>99</v>
      </c>
      <c r="D2130" s="7" t="s">
        <v>42</v>
      </c>
      <c r="E2130" s="3">
        <v>564653</v>
      </c>
      <c r="F2130" s="3">
        <v>5765160</v>
      </c>
      <c r="G2130" s="4" t="s">
        <v>15</v>
      </c>
      <c r="H2130" s="4" t="s">
        <v>16</v>
      </c>
      <c r="J2130" s="7">
        <v>5</v>
      </c>
      <c r="K2130" s="7">
        <v>1</v>
      </c>
      <c r="L2130" s="3">
        <f t="shared" si="33"/>
        <v>5</v>
      </c>
      <c r="N2130" s="4">
        <v>0.25</v>
      </c>
    </row>
    <row r="2131" spans="1:14">
      <c r="A2131" s="15" t="s">
        <v>2264</v>
      </c>
      <c r="B2131" s="3" t="s">
        <v>136</v>
      </c>
      <c r="C2131" s="4" t="s">
        <v>99</v>
      </c>
      <c r="D2131" s="7" t="s">
        <v>42</v>
      </c>
      <c r="E2131" s="3">
        <v>564484</v>
      </c>
      <c r="F2131" s="3">
        <v>5765237</v>
      </c>
      <c r="G2131" s="4" t="s">
        <v>15</v>
      </c>
      <c r="H2131" s="4" t="s">
        <v>16</v>
      </c>
      <c r="J2131" s="7">
        <v>6</v>
      </c>
      <c r="K2131" s="7">
        <v>0</v>
      </c>
      <c r="L2131" s="3">
        <f t="shared" si="33"/>
        <v>6</v>
      </c>
      <c r="N2131" s="4">
        <v>0.25</v>
      </c>
    </row>
    <row r="2132" spans="1:14">
      <c r="A2132" s="15" t="s">
        <v>2265</v>
      </c>
      <c r="B2132" s="3" t="s">
        <v>136</v>
      </c>
      <c r="C2132" s="4" t="s">
        <v>99</v>
      </c>
      <c r="D2132" s="7" t="s">
        <v>42</v>
      </c>
      <c r="E2132" s="3">
        <v>564275</v>
      </c>
      <c r="F2132" s="3">
        <v>5765380</v>
      </c>
      <c r="G2132" s="4" t="s">
        <v>15</v>
      </c>
      <c r="H2132" s="4" t="s">
        <v>16</v>
      </c>
      <c r="J2132" s="7">
        <v>2</v>
      </c>
      <c r="K2132" s="7">
        <v>0</v>
      </c>
      <c r="L2132" s="3">
        <f t="shared" si="33"/>
        <v>2</v>
      </c>
      <c r="N2132" s="4">
        <v>0.25</v>
      </c>
    </row>
    <row r="2133" spans="1:14">
      <c r="A2133" s="15" t="s">
        <v>2266</v>
      </c>
      <c r="B2133" s="3" t="s">
        <v>136</v>
      </c>
      <c r="C2133" s="4" t="s">
        <v>99</v>
      </c>
      <c r="D2133" s="7" t="s">
        <v>42</v>
      </c>
      <c r="E2133" s="3">
        <v>563867</v>
      </c>
      <c r="F2133" s="3">
        <v>5765329</v>
      </c>
      <c r="G2133" s="4" t="s">
        <v>15</v>
      </c>
      <c r="H2133" s="4" t="s">
        <v>16</v>
      </c>
      <c r="J2133" s="7">
        <v>4</v>
      </c>
      <c r="K2133" s="7">
        <v>1</v>
      </c>
      <c r="L2133" s="3">
        <f t="shared" si="33"/>
        <v>4</v>
      </c>
      <c r="N2133" s="4">
        <v>0.25</v>
      </c>
    </row>
    <row r="2134" spans="1:14">
      <c r="A2134" s="15" t="s">
        <v>2267</v>
      </c>
      <c r="B2134" s="3" t="s">
        <v>136</v>
      </c>
      <c r="C2134" s="4" t="s">
        <v>99</v>
      </c>
      <c r="D2134" s="7" t="s">
        <v>42</v>
      </c>
      <c r="E2134" s="3">
        <v>563719</v>
      </c>
      <c r="F2134" s="3">
        <v>5765057</v>
      </c>
      <c r="G2134" s="4" t="s">
        <v>15</v>
      </c>
      <c r="H2134" s="4" t="s">
        <v>16</v>
      </c>
      <c r="J2134" s="7">
        <v>7</v>
      </c>
      <c r="K2134" s="7">
        <v>3</v>
      </c>
      <c r="L2134" s="3">
        <f t="shared" si="33"/>
        <v>7</v>
      </c>
      <c r="N2134" s="4">
        <v>0.25</v>
      </c>
    </row>
    <row r="2135" spans="1:14">
      <c r="A2135" s="15" t="s">
        <v>2268</v>
      </c>
      <c r="B2135" s="3" t="s">
        <v>136</v>
      </c>
      <c r="C2135" s="4" t="s">
        <v>99</v>
      </c>
      <c r="D2135" s="7" t="s">
        <v>42</v>
      </c>
      <c r="E2135" s="3">
        <v>563699</v>
      </c>
      <c r="F2135" s="3">
        <v>5764943</v>
      </c>
      <c r="G2135" s="4" t="s">
        <v>15</v>
      </c>
      <c r="H2135" s="4" t="s">
        <v>16</v>
      </c>
      <c r="J2135" s="7">
        <v>4</v>
      </c>
      <c r="K2135" s="7">
        <v>1</v>
      </c>
      <c r="L2135" s="3">
        <f t="shared" si="33"/>
        <v>4</v>
      </c>
      <c r="N2135" s="4">
        <v>0.25</v>
      </c>
    </row>
    <row r="2136" spans="1:14">
      <c r="A2136" s="15" t="s">
        <v>2269</v>
      </c>
      <c r="B2136" s="3" t="s">
        <v>136</v>
      </c>
      <c r="C2136" s="4" t="s">
        <v>99</v>
      </c>
      <c r="D2136" s="7" t="s">
        <v>42</v>
      </c>
      <c r="E2136" s="3">
        <v>564051</v>
      </c>
      <c r="F2136" s="3">
        <v>5764947</v>
      </c>
      <c r="G2136" s="4" t="s">
        <v>15</v>
      </c>
      <c r="H2136" s="4" t="s">
        <v>16</v>
      </c>
      <c r="J2136" s="7">
        <v>5</v>
      </c>
      <c r="K2136" s="7">
        <v>0</v>
      </c>
      <c r="L2136" s="3">
        <f t="shared" si="33"/>
        <v>5</v>
      </c>
      <c r="N2136" s="4">
        <v>0.25</v>
      </c>
    </row>
    <row r="2137" spans="1:14">
      <c r="A2137" s="15" t="s">
        <v>2270</v>
      </c>
      <c r="B2137" s="3" t="s">
        <v>136</v>
      </c>
      <c r="C2137" s="4" t="s">
        <v>99</v>
      </c>
      <c r="D2137" s="7" t="s">
        <v>42</v>
      </c>
      <c r="E2137" s="3">
        <v>564366</v>
      </c>
      <c r="F2137" s="3">
        <v>5766278</v>
      </c>
      <c r="G2137" s="4" t="s">
        <v>15</v>
      </c>
      <c r="H2137" s="4" t="s">
        <v>16</v>
      </c>
      <c r="J2137" s="7">
        <v>8</v>
      </c>
      <c r="K2137" s="7">
        <v>0</v>
      </c>
      <c r="L2137" s="3">
        <f t="shared" si="33"/>
        <v>8</v>
      </c>
      <c r="N2137" s="4">
        <v>0.25</v>
      </c>
    </row>
    <row r="2138" spans="1:14">
      <c r="A2138" s="15" t="s">
        <v>2271</v>
      </c>
      <c r="B2138" s="3" t="s">
        <v>136</v>
      </c>
      <c r="C2138" s="4" t="s">
        <v>99</v>
      </c>
      <c r="D2138" s="7" t="s">
        <v>42</v>
      </c>
      <c r="E2138" s="3">
        <v>563227</v>
      </c>
      <c r="F2138" s="3">
        <v>5766287</v>
      </c>
      <c r="G2138" s="4" t="s">
        <v>15</v>
      </c>
      <c r="H2138" s="4" t="s">
        <v>16</v>
      </c>
      <c r="J2138" s="7">
        <v>5</v>
      </c>
      <c r="K2138" s="7">
        <v>0</v>
      </c>
      <c r="L2138" s="3">
        <f t="shared" si="33"/>
        <v>5</v>
      </c>
      <c r="N2138" s="4">
        <v>0.25</v>
      </c>
    </row>
    <row r="2139" spans="1:14">
      <c r="A2139" s="15" t="s">
        <v>2272</v>
      </c>
      <c r="B2139" s="3" t="s">
        <v>136</v>
      </c>
      <c r="C2139" s="4" t="s">
        <v>99</v>
      </c>
      <c r="D2139" s="7" t="s">
        <v>42</v>
      </c>
      <c r="E2139" s="3">
        <v>562918</v>
      </c>
      <c r="F2139" s="3">
        <v>5766036</v>
      </c>
      <c r="G2139" s="4" t="s">
        <v>15</v>
      </c>
      <c r="H2139" s="4" t="s">
        <v>16</v>
      </c>
      <c r="J2139" s="7">
        <v>2</v>
      </c>
      <c r="K2139" s="7">
        <v>0</v>
      </c>
      <c r="L2139" s="3">
        <f t="shared" si="33"/>
        <v>2</v>
      </c>
      <c r="N2139" s="4">
        <v>0.25</v>
      </c>
    </row>
    <row r="2140" spans="1:14">
      <c r="A2140" s="15" t="s">
        <v>2273</v>
      </c>
      <c r="B2140" s="3" t="s">
        <v>136</v>
      </c>
      <c r="C2140" s="4" t="s">
        <v>99</v>
      </c>
      <c r="D2140" s="7" t="s">
        <v>42</v>
      </c>
      <c r="E2140" s="3">
        <v>562976</v>
      </c>
      <c r="F2140" s="3">
        <v>5765944</v>
      </c>
      <c r="G2140" s="4" t="s">
        <v>15</v>
      </c>
      <c r="H2140" s="4" t="s">
        <v>16</v>
      </c>
      <c r="J2140" s="7">
        <v>9</v>
      </c>
      <c r="K2140" s="7">
        <v>0</v>
      </c>
      <c r="L2140" s="3">
        <f t="shared" si="33"/>
        <v>9</v>
      </c>
      <c r="N2140" s="4">
        <v>0.25</v>
      </c>
    </row>
    <row r="2141" spans="1:14">
      <c r="A2141" s="15" t="s">
        <v>2274</v>
      </c>
      <c r="B2141" s="3" t="s">
        <v>136</v>
      </c>
      <c r="C2141" s="4" t="s">
        <v>99</v>
      </c>
      <c r="D2141" s="7" t="s">
        <v>42</v>
      </c>
      <c r="E2141" s="3">
        <v>563117</v>
      </c>
      <c r="F2141" s="3">
        <v>5765976</v>
      </c>
      <c r="G2141" s="4" t="s">
        <v>15</v>
      </c>
      <c r="H2141" s="4" t="s">
        <v>16</v>
      </c>
      <c r="J2141" s="7">
        <v>1</v>
      </c>
      <c r="K2141" s="7">
        <v>0</v>
      </c>
      <c r="L2141" s="3">
        <f t="shared" si="33"/>
        <v>1</v>
      </c>
      <c r="N2141" s="4">
        <v>0.25</v>
      </c>
    </row>
    <row r="2142" spans="1:14">
      <c r="A2142" s="15" t="s">
        <v>2275</v>
      </c>
      <c r="B2142" s="3" t="s">
        <v>136</v>
      </c>
      <c r="C2142" s="4" t="s">
        <v>99</v>
      </c>
      <c r="D2142" s="7" t="s">
        <v>42</v>
      </c>
      <c r="E2142" s="3">
        <v>563440</v>
      </c>
      <c r="F2142" s="3">
        <v>5765786</v>
      </c>
      <c r="G2142" s="4" t="s">
        <v>15</v>
      </c>
      <c r="H2142" s="4" t="s">
        <v>16</v>
      </c>
      <c r="J2142" s="7">
        <v>4</v>
      </c>
      <c r="K2142" s="7">
        <v>0</v>
      </c>
      <c r="L2142" s="3">
        <f t="shared" si="33"/>
        <v>4</v>
      </c>
      <c r="N2142" s="4">
        <v>0.25</v>
      </c>
    </row>
    <row r="2143" spans="1:14">
      <c r="A2143" s="15" t="s">
        <v>2276</v>
      </c>
      <c r="B2143" s="3" t="s">
        <v>136</v>
      </c>
      <c r="C2143" s="4" t="s">
        <v>99</v>
      </c>
      <c r="D2143" s="7" t="s">
        <v>42</v>
      </c>
      <c r="E2143" s="3">
        <v>562974</v>
      </c>
      <c r="F2143" s="3">
        <v>5765579</v>
      </c>
      <c r="G2143" s="4" t="s">
        <v>15</v>
      </c>
      <c r="H2143" s="4" t="s">
        <v>16</v>
      </c>
      <c r="J2143" s="7">
        <v>3</v>
      </c>
      <c r="K2143" s="7">
        <v>0</v>
      </c>
      <c r="L2143" s="3">
        <f t="shared" si="33"/>
        <v>3</v>
      </c>
      <c r="N2143" s="4">
        <v>0.25</v>
      </c>
    </row>
    <row r="2144" spans="1:14">
      <c r="A2144" s="15" t="s">
        <v>2277</v>
      </c>
      <c r="B2144" s="3" t="s">
        <v>136</v>
      </c>
      <c r="C2144" s="4" t="s">
        <v>99</v>
      </c>
      <c r="D2144" s="7" t="s">
        <v>42</v>
      </c>
      <c r="E2144" s="3">
        <v>562698</v>
      </c>
      <c r="F2144" s="3">
        <v>5765702</v>
      </c>
      <c r="G2144" s="4" t="s">
        <v>15</v>
      </c>
      <c r="H2144" s="4" t="s">
        <v>16</v>
      </c>
      <c r="J2144" s="7">
        <v>2</v>
      </c>
      <c r="K2144" s="7">
        <v>1</v>
      </c>
      <c r="L2144" s="3">
        <f t="shared" si="33"/>
        <v>2</v>
      </c>
      <c r="N2144" s="4">
        <v>0.25</v>
      </c>
    </row>
    <row r="2145" spans="1:14">
      <c r="A2145" s="15" t="s">
        <v>2278</v>
      </c>
      <c r="B2145" s="3" t="s">
        <v>136</v>
      </c>
      <c r="C2145" s="4" t="s">
        <v>99</v>
      </c>
      <c r="D2145" s="7" t="s">
        <v>42</v>
      </c>
      <c r="E2145" s="3">
        <v>564381</v>
      </c>
      <c r="F2145" s="3">
        <v>5764541</v>
      </c>
      <c r="G2145" s="4" t="s">
        <v>15</v>
      </c>
      <c r="H2145" s="4" t="s">
        <v>16</v>
      </c>
      <c r="J2145" s="7">
        <v>3</v>
      </c>
      <c r="K2145" s="7">
        <v>1</v>
      </c>
      <c r="L2145" s="3">
        <f t="shared" si="33"/>
        <v>3</v>
      </c>
      <c r="N2145" s="4">
        <v>0.25</v>
      </c>
    </row>
    <row r="2146" spans="1:14">
      <c r="A2146" s="15" t="s">
        <v>2279</v>
      </c>
      <c r="B2146" s="3" t="s">
        <v>136</v>
      </c>
      <c r="C2146" s="4" t="s">
        <v>99</v>
      </c>
      <c r="D2146" s="7" t="s">
        <v>42</v>
      </c>
      <c r="E2146" s="3">
        <v>563843</v>
      </c>
      <c r="F2146" s="3">
        <v>5764376</v>
      </c>
      <c r="G2146" s="4" t="s">
        <v>15</v>
      </c>
      <c r="H2146" s="4" t="s">
        <v>16</v>
      </c>
      <c r="J2146" s="7">
        <v>5</v>
      </c>
      <c r="K2146" s="7">
        <v>0</v>
      </c>
      <c r="L2146" s="3">
        <f t="shared" si="33"/>
        <v>5</v>
      </c>
      <c r="N2146" s="4">
        <v>0.25</v>
      </c>
    </row>
    <row r="2147" spans="1:14">
      <c r="A2147" s="15" t="s">
        <v>2280</v>
      </c>
      <c r="B2147" s="3" t="s">
        <v>136</v>
      </c>
      <c r="C2147" s="4" t="s">
        <v>99</v>
      </c>
      <c r="D2147" s="7" t="s">
        <v>42</v>
      </c>
      <c r="E2147" s="3">
        <v>563634</v>
      </c>
      <c r="F2147" s="3">
        <v>5764427</v>
      </c>
      <c r="G2147" s="4" t="s">
        <v>15</v>
      </c>
      <c r="H2147" s="4" t="s">
        <v>16</v>
      </c>
      <c r="J2147" s="7">
        <v>4</v>
      </c>
      <c r="K2147" s="7">
        <v>4</v>
      </c>
      <c r="L2147" s="3">
        <f t="shared" si="33"/>
        <v>4</v>
      </c>
      <c r="N2147" s="4">
        <v>0.25</v>
      </c>
    </row>
    <row r="2148" spans="1:14">
      <c r="A2148" s="15" t="s">
        <v>2281</v>
      </c>
      <c r="B2148" s="3" t="s">
        <v>136</v>
      </c>
      <c r="C2148" s="4" t="s">
        <v>99</v>
      </c>
      <c r="D2148" s="7" t="s">
        <v>42</v>
      </c>
      <c r="E2148" s="3">
        <v>561891</v>
      </c>
      <c r="F2148" s="3">
        <v>5765252</v>
      </c>
      <c r="G2148" s="4" t="s">
        <v>15</v>
      </c>
      <c r="H2148" s="4" t="s">
        <v>16</v>
      </c>
      <c r="J2148" s="7">
        <v>14</v>
      </c>
      <c r="K2148" s="7">
        <v>5</v>
      </c>
      <c r="L2148" s="3">
        <f t="shared" si="33"/>
        <v>14</v>
      </c>
      <c r="N2148" s="4">
        <v>0.25</v>
      </c>
    </row>
    <row r="2149" spans="1:14">
      <c r="A2149" s="15" t="s">
        <v>2282</v>
      </c>
      <c r="B2149" s="3" t="s">
        <v>136</v>
      </c>
      <c r="C2149" s="4" t="s">
        <v>99</v>
      </c>
      <c r="D2149" s="7" t="s">
        <v>42</v>
      </c>
      <c r="E2149" s="3">
        <v>562115</v>
      </c>
      <c r="F2149" s="3">
        <v>5765488</v>
      </c>
      <c r="G2149" s="4" t="s">
        <v>15</v>
      </c>
      <c r="H2149" s="4" t="s">
        <v>16</v>
      </c>
      <c r="J2149" s="7">
        <v>2</v>
      </c>
      <c r="K2149" s="7">
        <v>1</v>
      </c>
      <c r="L2149" s="3">
        <f t="shared" si="33"/>
        <v>2</v>
      </c>
      <c r="N2149" s="4">
        <v>0.25</v>
      </c>
    </row>
    <row r="2150" spans="1:14">
      <c r="A2150" s="15" t="s">
        <v>2283</v>
      </c>
      <c r="B2150" s="3" t="s">
        <v>136</v>
      </c>
      <c r="C2150" s="4" t="s">
        <v>99</v>
      </c>
      <c r="D2150" s="7" t="s">
        <v>42</v>
      </c>
      <c r="E2150" s="3">
        <v>559970</v>
      </c>
      <c r="F2150" s="3">
        <v>5768573</v>
      </c>
      <c r="G2150" s="4" t="s">
        <v>15</v>
      </c>
      <c r="H2150" s="4" t="s">
        <v>16</v>
      </c>
      <c r="J2150" s="7">
        <v>6</v>
      </c>
      <c r="K2150" s="7">
        <v>1</v>
      </c>
      <c r="L2150" s="3">
        <f t="shared" si="33"/>
        <v>6</v>
      </c>
      <c r="N2150" s="4">
        <v>0.25</v>
      </c>
    </row>
    <row r="2151" spans="1:14">
      <c r="A2151" s="15" t="s">
        <v>2284</v>
      </c>
      <c r="B2151" s="3" t="s">
        <v>136</v>
      </c>
      <c r="C2151" s="4" t="s">
        <v>99</v>
      </c>
      <c r="D2151" s="7" t="s">
        <v>42</v>
      </c>
      <c r="E2151" s="3">
        <v>559960</v>
      </c>
      <c r="F2151" s="3">
        <v>5768775</v>
      </c>
      <c r="G2151" s="4" t="s">
        <v>15</v>
      </c>
      <c r="H2151" s="4" t="s">
        <v>16</v>
      </c>
      <c r="J2151" s="7">
        <v>2</v>
      </c>
      <c r="K2151" s="7">
        <v>5</v>
      </c>
      <c r="L2151" s="3">
        <f t="shared" si="33"/>
        <v>2</v>
      </c>
      <c r="N2151" s="4">
        <v>0.25</v>
      </c>
    </row>
    <row r="2152" spans="1:14">
      <c r="A2152" s="15" t="s">
        <v>2285</v>
      </c>
      <c r="B2152" s="3" t="s">
        <v>136</v>
      </c>
      <c r="C2152" s="4" t="s">
        <v>99</v>
      </c>
      <c r="D2152" s="7" t="s">
        <v>42</v>
      </c>
      <c r="E2152" s="3">
        <v>559998</v>
      </c>
      <c r="F2152" s="3">
        <v>5768847</v>
      </c>
      <c r="G2152" s="4" t="s">
        <v>15</v>
      </c>
      <c r="H2152" s="4" t="s">
        <v>16</v>
      </c>
      <c r="J2152" s="7">
        <v>3</v>
      </c>
      <c r="K2152" s="7">
        <v>0</v>
      </c>
      <c r="L2152" s="3">
        <f t="shared" si="33"/>
        <v>3</v>
      </c>
      <c r="N2152" s="4">
        <v>0.25</v>
      </c>
    </row>
    <row r="2153" spans="1:14">
      <c r="A2153" s="15" t="s">
        <v>2286</v>
      </c>
      <c r="B2153" s="3" t="s">
        <v>136</v>
      </c>
      <c r="C2153" s="4" t="s">
        <v>99</v>
      </c>
      <c r="D2153" s="7" t="s">
        <v>42</v>
      </c>
      <c r="E2153" s="3">
        <v>560193</v>
      </c>
      <c r="F2153" s="3">
        <v>5768814</v>
      </c>
      <c r="G2153" s="4" t="s">
        <v>15</v>
      </c>
      <c r="H2153" s="4" t="s">
        <v>16</v>
      </c>
      <c r="J2153" s="7">
        <v>3</v>
      </c>
      <c r="K2153" s="7">
        <v>0</v>
      </c>
      <c r="L2153" s="3">
        <f t="shared" si="33"/>
        <v>3</v>
      </c>
      <c r="N2153" s="4">
        <v>0.25</v>
      </c>
    </row>
    <row r="2154" spans="1:14">
      <c r="A2154" s="15" t="s">
        <v>2287</v>
      </c>
      <c r="B2154" s="3" t="s">
        <v>136</v>
      </c>
      <c r="C2154" s="4" t="s">
        <v>99</v>
      </c>
      <c r="D2154" s="7" t="s">
        <v>42</v>
      </c>
      <c r="E2154" s="3">
        <v>559473</v>
      </c>
      <c r="F2154" s="3">
        <v>5768943</v>
      </c>
      <c r="G2154" s="4" t="s">
        <v>15</v>
      </c>
      <c r="H2154" s="4" t="s">
        <v>16</v>
      </c>
      <c r="J2154" s="7">
        <v>4</v>
      </c>
      <c r="K2154" s="7">
        <v>1</v>
      </c>
      <c r="L2154" s="3">
        <f t="shared" si="33"/>
        <v>4</v>
      </c>
      <c r="N2154" s="4">
        <v>0.25</v>
      </c>
    </row>
    <row r="2155" spans="1:14">
      <c r="A2155" s="15" t="s">
        <v>2288</v>
      </c>
      <c r="B2155" s="3" t="s">
        <v>136</v>
      </c>
      <c r="C2155" s="4" t="s">
        <v>99</v>
      </c>
      <c r="D2155" s="7" t="s">
        <v>42</v>
      </c>
      <c r="E2155" s="3">
        <v>559516</v>
      </c>
      <c r="F2155" s="3">
        <v>5768550</v>
      </c>
      <c r="G2155" s="4" t="s">
        <v>15</v>
      </c>
      <c r="H2155" s="4" t="s">
        <v>16</v>
      </c>
      <c r="J2155" s="7">
        <v>1</v>
      </c>
      <c r="K2155" s="7">
        <v>9</v>
      </c>
      <c r="L2155" s="3">
        <f t="shared" si="33"/>
        <v>1</v>
      </c>
      <c r="N2155" s="4">
        <v>0.25</v>
      </c>
    </row>
    <row r="2156" spans="1:14">
      <c r="A2156" s="15" t="s">
        <v>2289</v>
      </c>
      <c r="B2156" s="3" t="s">
        <v>136</v>
      </c>
      <c r="C2156" s="4" t="s">
        <v>99</v>
      </c>
      <c r="D2156" s="7" t="s">
        <v>42</v>
      </c>
      <c r="E2156" s="3">
        <v>559116</v>
      </c>
      <c r="F2156" s="3">
        <v>5769375</v>
      </c>
      <c r="G2156" s="4" t="s">
        <v>15</v>
      </c>
      <c r="H2156" s="4" t="s">
        <v>16</v>
      </c>
      <c r="J2156" s="7">
        <v>4</v>
      </c>
      <c r="K2156" s="7">
        <v>2</v>
      </c>
      <c r="L2156" s="3">
        <f t="shared" si="33"/>
        <v>4</v>
      </c>
      <c r="N2156" s="4">
        <v>0.25</v>
      </c>
    </row>
    <row r="2157" spans="1:14">
      <c r="A2157" s="15" t="s">
        <v>2290</v>
      </c>
      <c r="B2157" s="3" t="s">
        <v>136</v>
      </c>
      <c r="C2157" s="4" t="s">
        <v>99</v>
      </c>
      <c r="D2157" s="7" t="s">
        <v>42</v>
      </c>
      <c r="E2157" s="3">
        <v>559034</v>
      </c>
      <c r="F2157" s="3">
        <v>5769669</v>
      </c>
      <c r="G2157" s="4" t="s">
        <v>15</v>
      </c>
      <c r="H2157" s="4" t="s">
        <v>16</v>
      </c>
      <c r="J2157" s="7">
        <v>1</v>
      </c>
      <c r="K2157" s="7">
        <v>4</v>
      </c>
      <c r="L2157" s="3">
        <f t="shared" si="33"/>
        <v>1</v>
      </c>
      <c r="N2157" s="4">
        <v>0.25</v>
      </c>
    </row>
    <row r="2158" spans="1:14">
      <c r="A2158" s="15" t="s">
        <v>2291</v>
      </c>
      <c r="B2158" s="3" t="s">
        <v>136</v>
      </c>
      <c r="C2158" s="4" t="s">
        <v>99</v>
      </c>
      <c r="D2158" s="7" t="s">
        <v>42</v>
      </c>
      <c r="E2158" s="3">
        <v>559837</v>
      </c>
      <c r="F2158" s="3">
        <v>5769701</v>
      </c>
      <c r="G2158" s="4" t="s">
        <v>15</v>
      </c>
      <c r="H2158" s="4" t="s">
        <v>16</v>
      </c>
      <c r="J2158" s="7">
        <v>2</v>
      </c>
      <c r="K2158" s="7">
        <v>1</v>
      </c>
      <c r="L2158" s="3">
        <f t="shared" si="33"/>
        <v>2</v>
      </c>
      <c r="N2158" s="4">
        <v>0.25</v>
      </c>
    </row>
    <row r="2159" spans="1:14">
      <c r="A2159" s="15" t="s">
        <v>2292</v>
      </c>
      <c r="B2159" s="3" t="s">
        <v>136</v>
      </c>
      <c r="C2159" s="4" t="s">
        <v>99</v>
      </c>
      <c r="D2159" s="7" t="s">
        <v>42</v>
      </c>
      <c r="E2159" s="3">
        <v>560339</v>
      </c>
      <c r="F2159" s="3">
        <v>5769844</v>
      </c>
      <c r="G2159" s="4" t="s">
        <v>15</v>
      </c>
      <c r="H2159" s="4" t="s">
        <v>16</v>
      </c>
      <c r="J2159" s="7">
        <v>1</v>
      </c>
      <c r="K2159" s="7">
        <v>0</v>
      </c>
      <c r="L2159" s="3">
        <f t="shared" si="33"/>
        <v>1</v>
      </c>
      <c r="N2159" s="4">
        <v>0.25</v>
      </c>
    </row>
    <row r="2160" spans="1:14">
      <c r="A2160" s="15" t="s">
        <v>2293</v>
      </c>
      <c r="B2160" s="3" t="s">
        <v>136</v>
      </c>
      <c r="C2160" s="4" t="s">
        <v>99</v>
      </c>
      <c r="D2160" s="7" t="s">
        <v>42</v>
      </c>
      <c r="E2160" s="3">
        <v>560500</v>
      </c>
      <c r="F2160" s="3">
        <v>5769812</v>
      </c>
      <c r="G2160" s="4" t="s">
        <v>15</v>
      </c>
      <c r="H2160" s="4" t="s">
        <v>16</v>
      </c>
      <c r="J2160" s="7">
        <v>1</v>
      </c>
      <c r="K2160" s="7">
        <v>1</v>
      </c>
      <c r="L2160" s="3">
        <f t="shared" si="33"/>
        <v>1</v>
      </c>
      <c r="N2160" s="4">
        <v>0.25</v>
      </c>
    </row>
    <row r="2161" spans="1:15">
      <c r="A2161" s="15" t="s">
        <v>2294</v>
      </c>
      <c r="B2161" s="3" t="s">
        <v>136</v>
      </c>
      <c r="C2161" s="4" t="s">
        <v>99</v>
      </c>
      <c r="D2161" s="7" t="s">
        <v>42</v>
      </c>
      <c r="E2161" s="3">
        <v>560731</v>
      </c>
      <c r="F2161" s="3">
        <v>5770602</v>
      </c>
      <c r="G2161" s="4" t="s">
        <v>15</v>
      </c>
      <c r="H2161" s="4" t="s">
        <v>16</v>
      </c>
      <c r="J2161" s="7">
        <v>10</v>
      </c>
      <c r="K2161" s="7">
        <v>0</v>
      </c>
      <c r="L2161" s="3">
        <f t="shared" si="33"/>
        <v>10</v>
      </c>
      <c r="N2161" s="4">
        <v>0.25</v>
      </c>
    </row>
    <row r="2162" spans="1:15">
      <c r="A2162" s="15" t="s">
        <v>2295</v>
      </c>
      <c r="B2162" s="3" t="s">
        <v>136</v>
      </c>
      <c r="C2162" s="4" t="s">
        <v>99</v>
      </c>
      <c r="D2162" s="7" t="s">
        <v>42</v>
      </c>
      <c r="E2162" s="3">
        <v>560091</v>
      </c>
      <c r="F2162" s="3">
        <v>5770524</v>
      </c>
      <c r="G2162" s="4" t="s">
        <v>15</v>
      </c>
      <c r="H2162" s="4" t="s">
        <v>16</v>
      </c>
      <c r="J2162" s="7">
        <v>3</v>
      </c>
      <c r="K2162" s="7">
        <v>0</v>
      </c>
      <c r="L2162" s="3">
        <f t="shared" si="33"/>
        <v>3</v>
      </c>
      <c r="N2162" s="4">
        <v>0.25</v>
      </c>
    </row>
    <row r="2163" spans="1:15">
      <c r="A2163" s="15" t="s">
        <v>2296</v>
      </c>
      <c r="B2163" s="3" t="s">
        <v>136</v>
      </c>
      <c r="C2163" s="4" t="s">
        <v>99</v>
      </c>
      <c r="D2163" s="7" t="s">
        <v>42</v>
      </c>
      <c r="E2163" s="3">
        <v>559044</v>
      </c>
      <c r="F2163" s="3">
        <v>5770256</v>
      </c>
      <c r="G2163" s="4" t="s">
        <v>15</v>
      </c>
      <c r="H2163" s="4" t="s">
        <v>16</v>
      </c>
      <c r="J2163" s="7">
        <v>4</v>
      </c>
      <c r="K2163" s="7">
        <v>0</v>
      </c>
      <c r="L2163" s="3">
        <f t="shared" si="33"/>
        <v>4</v>
      </c>
      <c r="N2163" s="4">
        <v>0.25</v>
      </c>
    </row>
    <row r="2164" spans="1:15">
      <c r="A2164" s="15" t="s">
        <v>2297</v>
      </c>
      <c r="B2164" s="3" t="s">
        <v>136</v>
      </c>
      <c r="C2164" s="4" t="s">
        <v>99</v>
      </c>
      <c r="D2164" s="7" t="s">
        <v>42</v>
      </c>
      <c r="E2164" s="3">
        <v>558982</v>
      </c>
      <c r="F2164" s="3">
        <v>5770067</v>
      </c>
      <c r="G2164" s="4" t="s">
        <v>15</v>
      </c>
      <c r="H2164" s="4" t="s">
        <v>16</v>
      </c>
      <c r="J2164" s="7">
        <v>1</v>
      </c>
      <c r="K2164" s="7">
        <v>0</v>
      </c>
      <c r="L2164" s="3">
        <f t="shared" si="33"/>
        <v>1</v>
      </c>
      <c r="N2164" s="4">
        <v>0.25</v>
      </c>
    </row>
    <row r="2165" spans="1:15">
      <c r="A2165" s="15" t="s">
        <v>2298</v>
      </c>
      <c r="B2165" s="3" t="s">
        <v>136</v>
      </c>
      <c r="C2165" s="4" t="s">
        <v>99</v>
      </c>
      <c r="D2165" s="7" t="s">
        <v>42</v>
      </c>
      <c r="E2165" s="3">
        <v>559428</v>
      </c>
      <c r="F2165" s="3">
        <v>5770817</v>
      </c>
      <c r="G2165" s="4" t="s">
        <v>15</v>
      </c>
      <c r="H2165" s="4" t="s">
        <v>16</v>
      </c>
      <c r="J2165" s="7">
        <v>6</v>
      </c>
      <c r="K2165" s="7">
        <v>2</v>
      </c>
      <c r="L2165" s="3">
        <f t="shared" si="33"/>
        <v>6</v>
      </c>
      <c r="N2165" s="4">
        <v>0.25</v>
      </c>
    </row>
    <row r="2166" spans="1:15">
      <c r="A2166" s="15" t="s">
        <v>2299</v>
      </c>
      <c r="B2166" s="3" t="s">
        <v>136</v>
      </c>
      <c r="C2166" s="4" t="s">
        <v>99</v>
      </c>
      <c r="D2166" s="7" t="s">
        <v>42</v>
      </c>
      <c r="E2166" s="3">
        <v>557684</v>
      </c>
      <c r="F2166" s="3">
        <v>5770985</v>
      </c>
      <c r="G2166" s="4" t="s">
        <v>15</v>
      </c>
      <c r="H2166" s="4" t="s">
        <v>16</v>
      </c>
      <c r="J2166" s="7">
        <v>7</v>
      </c>
      <c r="K2166" s="7">
        <v>0</v>
      </c>
      <c r="L2166" s="3">
        <f t="shared" si="33"/>
        <v>7</v>
      </c>
      <c r="N2166" s="4">
        <v>0.25</v>
      </c>
    </row>
    <row r="2167" spans="1:15">
      <c r="A2167" s="15" t="s">
        <v>2300</v>
      </c>
      <c r="B2167" s="3" t="s">
        <v>136</v>
      </c>
      <c r="C2167" s="4" t="s">
        <v>99</v>
      </c>
      <c r="D2167" s="7" t="s">
        <v>42</v>
      </c>
      <c r="E2167" s="3">
        <v>557492</v>
      </c>
      <c r="F2167" s="3">
        <v>5770876</v>
      </c>
      <c r="G2167" s="4" t="s">
        <v>15</v>
      </c>
      <c r="H2167" s="4" t="s">
        <v>16</v>
      </c>
      <c r="J2167" s="7">
        <v>6</v>
      </c>
      <c r="K2167" s="7">
        <v>0</v>
      </c>
      <c r="L2167" s="3">
        <f t="shared" si="33"/>
        <v>6</v>
      </c>
      <c r="N2167" s="4">
        <v>0.25</v>
      </c>
      <c r="O2167" s="8" t="s">
        <v>107</v>
      </c>
    </row>
    <row r="2168" spans="1:15" ht="30">
      <c r="A2168" s="15" t="s">
        <v>2301</v>
      </c>
      <c r="B2168" s="3" t="s">
        <v>136</v>
      </c>
      <c r="C2168" s="4" t="s">
        <v>104</v>
      </c>
      <c r="D2168" s="12" t="s">
        <v>14</v>
      </c>
      <c r="E2168" s="11">
        <v>557694</v>
      </c>
      <c r="F2168" s="11">
        <v>5750256</v>
      </c>
      <c r="G2168" s="4" t="s">
        <v>15</v>
      </c>
      <c r="H2168" s="4" t="s">
        <v>16</v>
      </c>
      <c r="J2168" s="7">
        <v>10</v>
      </c>
      <c r="K2168" s="7">
        <v>20</v>
      </c>
      <c r="L2168" s="3">
        <f t="shared" si="33"/>
        <v>10</v>
      </c>
      <c r="N2168" s="4">
        <v>0.25</v>
      </c>
      <c r="O2168" s="8" t="s">
        <v>108</v>
      </c>
    </row>
    <row r="2169" spans="1:15">
      <c r="A2169" s="15" t="s">
        <v>2302</v>
      </c>
      <c r="B2169" s="3" t="s">
        <v>136</v>
      </c>
      <c r="C2169" s="4" t="s">
        <v>104</v>
      </c>
      <c r="D2169" s="12" t="s">
        <v>14</v>
      </c>
      <c r="E2169" s="3">
        <v>557931</v>
      </c>
      <c r="F2169" s="3">
        <v>5751648</v>
      </c>
      <c r="G2169" s="4" t="s">
        <v>15</v>
      </c>
      <c r="H2169" s="4" t="s">
        <v>16</v>
      </c>
      <c r="J2169" s="7">
        <v>6</v>
      </c>
      <c r="K2169" s="7">
        <v>3</v>
      </c>
      <c r="L2169" s="3">
        <f t="shared" si="33"/>
        <v>6</v>
      </c>
      <c r="N2169" s="4">
        <v>0.25</v>
      </c>
    </row>
    <row r="2170" spans="1:15">
      <c r="A2170" s="15" t="s">
        <v>2303</v>
      </c>
      <c r="B2170" s="3" t="s">
        <v>136</v>
      </c>
      <c r="C2170" s="4" t="s">
        <v>104</v>
      </c>
      <c r="D2170" s="12" t="s">
        <v>14</v>
      </c>
      <c r="E2170" s="3">
        <v>557380</v>
      </c>
      <c r="F2170" s="3">
        <v>5751626</v>
      </c>
      <c r="G2170" s="4" t="s">
        <v>15</v>
      </c>
      <c r="H2170" s="4" t="s">
        <v>16</v>
      </c>
      <c r="J2170" s="7">
        <v>3</v>
      </c>
      <c r="K2170" s="7">
        <v>0</v>
      </c>
      <c r="L2170" s="3">
        <f t="shared" si="33"/>
        <v>3</v>
      </c>
      <c r="N2170" s="4">
        <v>0.25</v>
      </c>
    </row>
    <row r="2171" spans="1:15">
      <c r="A2171" s="15" t="s">
        <v>2304</v>
      </c>
      <c r="B2171" s="3" t="s">
        <v>136</v>
      </c>
      <c r="C2171" s="4" t="s">
        <v>104</v>
      </c>
      <c r="D2171" s="12" t="s">
        <v>14</v>
      </c>
      <c r="E2171" s="3">
        <v>558301</v>
      </c>
      <c r="F2171" s="3">
        <v>5752064</v>
      </c>
      <c r="G2171" s="4" t="s">
        <v>15</v>
      </c>
      <c r="H2171" s="4" t="s">
        <v>16</v>
      </c>
      <c r="J2171" s="7">
        <v>2</v>
      </c>
      <c r="K2171" s="7">
        <v>2</v>
      </c>
      <c r="L2171" s="3">
        <f t="shared" si="33"/>
        <v>2</v>
      </c>
      <c r="N2171" s="4">
        <v>0.25</v>
      </c>
    </row>
    <row r="2172" spans="1:15">
      <c r="A2172" s="15" t="s">
        <v>2305</v>
      </c>
      <c r="B2172" s="3" t="s">
        <v>136</v>
      </c>
      <c r="C2172" s="4" t="s">
        <v>104</v>
      </c>
      <c r="D2172" s="12" t="s">
        <v>14</v>
      </c>
      <c r="E2172" s="3">
        <v>558514</v>
      </c>
      <c r="F2172" s="3">
        <v>5752163</v>
      </c>
      <c r="G2172" s="4" t="s">
        <v>15</v>
      </c>
      <c r="H2172" s="4" t="s">
        <v>16</v>
      </c>
      <c r="J2172" s="7">
        <v>4</v>
      </c>
      <c r="K2172" s="7">
        <v>3</v>
      </c>
      <c r="L2172" s="3">
        <f t="shared" si="33"/>
        <v>4</v>
      </c>
      <c r="N2172" s="4">
        <v>0.25</v>
      </c>
    </row>
    <row r="2173" spans="1:15">
      <c r="A2173" s="15" t="s">
        <v>2306</v>
      </c>
      <c r="B2173" s="3" t="s">
        <v>136</v>
      </c>
      <c r="C2173" s="4" t="s">
        <v>104</v>
      </c>
      <c r="D2173" s="12" t="s">
        <v>14</v>
      </c>
      <c r="E2173" s="3">
        <v>557038</v>
      </c>
      <c r="F2173" s="3">
        <v>5749346</v>
      </c>
      <c r="G2173" s="4" t="s">
        <v>15</v>
      </c>
      <c r="H2173" s="4" t="s">
        <v>16</v>
      </c>
      <c r="J2173" s="7">
        <v>2</v>
      </c>
      <c r="K2173" s="7">
        <v>2</v>
      </c>
      <c r="L2173" s="3">
        <f t="shared" si="33"/>
        <v>2</v>
      </c>
      <c r="N2173" s="4">
        <v>0.25</v>
      </c>
    </row>
    <row r="2174" spans="1:15">
      <c r="A2174" s="15" t="s">
        <v>2307</v>
      </c>
      <c r="B2174" s="3" t="s">
        <v>136</v>
      </c>
      <c r="C2174" s="4" t="s">
        <v>104</v>
      </c>
      <c r="D2174" s="12" t="s">
        <v>14</v>
      </c>
      <c r="E2174" s="3">
        <v>557190</v>
      </c>
      <c r="F2174" s="3">
        <v>5749105</v>
      </c>
      <c r="G2174" s="4" t="s">
        <v>15</v>
      </c>
      <c r="H2174" s="4" t="s">
        <v>16</v>
      </c>
      <c r="J2174" s="7">
        <v>7</v>
      </c>
      <c r="K2174" s="7">
        <v>3</v>
      </c>
      <c r="L2174" s="3">
        <f t="shared" si="33"/>
        <v>7</v>
      </c>
      <c r="N2174" s="4">
        <v>0.25</v>
      </c>
    </row>
    <row r="2175" spans="1:15">
      <c r="A2175" s="15" t="s">
        <v>2308</v>
      </c>
      <c r="B2175" s="3" t="s">
        <v>136</v>
      </c>
      <c r="C2175" s="4" t="s">
        <v>104</v>
      </c>
      <c r="D2175" s="12" t="s">
        <v>14</v>
      </c>
      <c r="E2175" s="3">
        <v>557194</v>
      </c>
      <c r="F2175" s="3">
        <v>5748840</v>
      </c>
      <c r="G2175" s="4" t="s">
        <v>15</v>
      </c>
      <c r="H2175" s="4" t="s">
        <v>16</v>
      </c>
      <c r="J2175" s="7">
        <v>3</v>
      </c>
      <c r="K2175" s="7">
        <v>0</v>
      </c>
      <c r="L2175" s="3">
        <f t="shared" si="33"/>
        <v>3</v>
      </c>
      <c r="N2175" s="4">
        <v>0.25</v>
      </c>
    </row>
    <row r="2176" spans="1:15">
      <c r="A2176" s="15" t="s">
        <v>2309</v>
      </c>
      <c r="B2176" s="3" t="s">
        <v>136</v>
      </c>
      <c r="C2176" s="4" t="s">
        <v>104</v>
      </c>
      <c r="D2176" s="12" t="s">
        <v>14</v>
      </c>
      <c r="E2176" s="3">
        <v>556954</v>
      </c>
      <c r="F2176" s="3">
        <v>5748775</v>
      </c>
      <c r="G2176" s="4" t="s">
        <v>15</v>
      </c>
      <c r="H2176" s="4" t="s">
        <v>16</v>
      </c>
      <c r="J2176" s="7">
        <v>5</v>
      </c>
      <c r="K2176" s="7">
        <v>3</v>
      </c>
      <c r="L2176" s="3">
        <f t="shared" si="33"/>
        <v>5</v>
      </c>
      <c r="N2176" s="4">
        <v>0.25</v>
      </c>
      <c r="O2176" s="8" t="s">
        <v>109</v>
      </c>
    </row>
    <row r="2177" spans="1:15">
      <c r="A2177" s="15" t="s">
        <v>2310</v>
      </c>
      <c r="B2177" s="3" t="s">
        <v>136</v>
      </c>
      <c r="C2177" s="4" t="s">
        <v>104</v>
      </c>
      <c r="D2177" s="12" t="s">
        <v>14</v>
      </c>
      <c r="E2177" s="3">
        <v>556901</v>
      </c>
      <c r="F2177" s="3">
        <v>5748855</v>
      </c>
      <c r="G2177" s="4" t="s">
        <v>15</v>
      </c>
      <c r="H2177" s="4" t="s">
        <v>16</v>
      </c>
      <c r="J2177" s="7">
        <v>3</v>
      </c>
      <c r="K2177" s="7">
        <v>3</v>
      </c>
      <c r="L2177" s="3">
        <f t="shared" si="33"/>
        <v>3</v>
      </c>
      <c r="N2177" s="4">
        <v>0.25</v>
      </c>
      <c r="O2177" s="8" t="s">
        <v>110</v>
      </c>
    </row>
    <row r="2178" spans="1:15">
      <c r="A2178" s="15" t="s">
        <v>2311</v>
      </c>
      <c r="B2178" s="3" t="s">
        <v>136</v>
      </c>
      <c r="C2178" s="4" t="s">
        <v>104</v>
      </c>
      <c r="D2178" s="12" t="s">
        <v>14</v>
      </c>
      <c r="E2178" s="3">
        <v>556863</v>
      </c>
      <c r="F2178" s="3">
        <v>5749002</v>
      </c>
      <c r="G2178" s="4" t="s">
        <v>15</v>
      </c>
      <c r="H2178" s="4" t="s">
        <v>16</v>
      </c>
      <c r="J2178" s="7">
        <v>2</v>
      </c>
      <c r="K2178" s="7">
        <v>0</v>
      </c>
      <c r="L2178" s="3">
        <f t="shared" si="33"/>
        <v>2</v>
      </c>
      <c r="N2178" s="4">
        <v>0.25</v>
      </c>
      <c r="O2178" s="8" t="s">
        <v>111</v>
      </c>
    </row>
    <row r="2179" spans="1:15">
      <c r="A2179" s="15" t="s">
        <v>2312</v>
      </c>
      <c r="B2179" s="3" t="s">
        <v>136</v>
      </c>
      <c r="C2179" s="4" t="s">
        <v>104</v>
      </c>
      <c r="D2179" s="12" t="s">
        <v>14</v>
      </c>
      <c r="E2179" s="3">
        <v>556619</v>
      </c>
      <c r="F2179" s="3">
        <v>5748380</v>
      </c>
      <c r="G2179" s="4" t="s">
        <v>15</v>
      </c>
      <c r="H2179" s="4" t="s">
        <v>16</v>
      </c>
      <c r="J2179" s="7">
        <v>8</v>
      </c>
      <c r="K2179" s="7">
        <v>2</v>
      </c>
      <c r="L2179" s="3">
        <f t="shared" si="33"/>
        <v>8</v>
      </c>
      <c r="N2179" s="4">
        <v>0.25</v>
      </c>
      <c r="O2179" s="8" t="s">
        <v>109</v>
      </c>
    </row>
    <row r="2180" spans="1:15">
      <c r="A2180" s="15" t="s">
        <v>2313</v>
      </c>
      <c r="B2180" s="3" t="s">
        <v>136</v>
      </c>
      <c r="C2180" s="4" t="s">
        <v>104</v>
      </c>
      <c r="D2180" s="12" t="s">
        <v>14</v>
      </c>
      <c r="E2180" s="3">
        <v>557485</v>
      </c>
      <c r="F2180" s="3">
        <v>5748070</v>
      </c>
      <c r="G2180" s="4" t="s">
        <v>15</v>
      </c>
      <c r="H2180" s="4" t="s">
        <v>16</v>
      </c>
      <c r="J2180" s="7">
        <v>1</v>
      </c>
      <c r="K2180" s="7">
        <v>2</v>
      </c>
      <c r="L2180" s="3">
        <f t="shared" si="33"/>
        <v>1</v>
      </c>
      <c r="N2180" s="4">
        <v>0.25</v>
      </c>
    </row>
    <row r="2181" spans="1:15">
      <c r="A2181" s="15" t="s">
        <v>2314</v>
      </c>
      <c r="B2181" s="3" t="s">
        <v>136</v>
      </c>
      <c r="C2181" s="4" t="s">
        <v>104</v>
      </c>
      <c r="D2181" s="12" t="s">
        <v>14</v>
      </c>
      <c r="E2181" s="3">
        <v>557453</v>
      </c>
      <c r="F2181" s="3">
        <v>5746114</v>
      </c>
      <c r="G2181" s="4" t="s">
        <v>15</v>
      </c>
      <c r="H2181" s="4" t="s">
        <v>16</v>
      </c>
      <c r="J2181" s="7">
        <v>5</v>
      </c>
      <c r="K2181" s="7">
        <v>2</v>
      </c>
      <c r="L2181" s="3">
        <f t="shared" ref="L2181:L2244" si="34">I2181+J2181</f>
        <v>5</v>
      </c>
      <c r="N2181" s="4">
        <v>0.25</v>
      </c>
    </row>
    <row r="2182" spans="1:15">
      <c r="A2182" s="15" t="s">
        <v>2315</v>
      </c>
      <c r="B2182" s="3" t="s">
        <v>136</v>
      </c>
      <c r="C2182" s="4" t="s">
        <v>104</v>
      </c>
      <c r="D2182" s="12" t="s">
        <v>14</v>
      </c>
      <c r="E2182" s="3">
        <v>555627</v>
      </c>
      <c r="F2182" s="3">
        <v>5741730</v>
      </c>
      <c r="G2182" s="4" t="s">
        <v>15</v>
      </c>
      <c r="H2182" s="4" t="s">
        <v>16</v>
      </c>
      <c r="J2182" s="7">
        <v>5</v>
      </c>
      <c r="K2182" s="7">
        <v>10</v>
      </c>
      <c r="L2182" s="3">
        <f t="shared" si="34"/>
        <v>5</v>
      </c>
      <c r="N2182" s="4">
        <v>0.25</v>
      </c>
    </row>
    <row r="2183" spans="1:15">
      <c r="A2183" s="15" t="s">
        <v>2316</v>
      </c>
      <c r="B2183" s="3" t="s">
        <v>136</v>
      </c>
      <c r="C2183" s="4" t="s">
        <v>104</v>
      </c>
      <c r="D2183" s="12" t="s">
        <v>14</v>
      </c>
      <c r="E2183" s="3">
        <v>555547</v>
      </c>
      <c r="F2183" s="3">
        <v>5741630</v>
      </c>
      <c r="G2183" s="4" t="s">
        <v>15</v>
      </c>
      <c r="H2183" s="4" t="s">
        <v>16</v>
      </c>
      <c r="J2183" s="7">
        <v>3</v>
      </c>
      <c r="K2183" s="7">
        <v>2</v>
      </c>
      <c r="L2183" s="3">
        <f t="shared" si="34"/>
        <v>3</v>
      </c>
      <c r="N2183" s="4">
        <v>0.25</v>
      </c>
    </row>
    <row r="2184" spans="1:15">
      <c r="A2184" s="15" t="s">
        <v>2317</v>
      </c>
      <c r="B2184" s="3" t="s">
        <v>136</v>
      </c>
      <c r="C2184" s="4" t="s">
        <v>104</v>
      </c>
      <c r="D2184" s="12" t="s">
        <v>14</v>
      </c>
      <c r="E2184" s="3">
        <v>554967</v>
      </c>
      <c r="F2184" s="3">
        <v>5737407</v>
      </c>
      <c r="G2184" s="4" t="s">
        <v>15</v>
      </c>
      <c r="H2184" s="4" t="s">
        <v>16</v>
      </c>
      <c r="J2184" s="7">
        <v>5</v>
      </c>
      <c r="K2184" s="7">
        <v>5</v>
      </c>
      <c r="L2184" s="3">
        <f t="shared" si="34"/>
        <v>5</v>
      </c>
      <c r="N2184" s="4">
        <v>0.25</v>
      </c>
    </row>
    <row r="2185" spans="1:15">
      <c r="A2185" s="15" t="s">
        <v>2318</v>
      </c>
      <c r="B2185" s="3" t="s">
        <v>136</v>
      </c>
      <c r="C2185" s="4" t="s">
        <v>104</v>
      </c>
      <c r="D2185" s="12" t="s">
        <v>14</v>
      </c>
      <c r="E2185" s="3">
        <v>554200</v>
      </c>
      <c r="F2185" s="3">
        <v>5736290</v>
      </c>
      <c r="G2185" s="4" t="s">
        <v>15</v>
      </c>
      <c r="H2185" s="4" t="s">
        <v>16</v>
      </c>
      <c r="J2185" s="7">
        <v>6</v>
      </c>
      <c r="K2185" s="7">
        <v>1</v>
      </c>
      <c r="L2185" s="3">
        <f t="shared" si="34"/>
        <v>6</v>
      </c>
      <c r="N2185" s="4">
        <v>0.25</v>
      </c>
      <c r="O2185" s="8" t="s">
        <v>112</v>
      </c>
    </row>
    <row r="2186" spans="1:15">
      <c r="A2186" s="15" t="s">
        <v>2319</v>
      </c>
      <c r="B2186" s="3" t="s">
        <v>136</v>
      </c>
      <c r="C2186" s="4" t="s">
        <v>104</v>
      </c>
      <c r="D2186" s="12" t="s">
        <v>14</v>
      </c>
      <c r="E2186" s="3">
        <v>554406</v>
      </c>
      <c r="F2186" s="3">
        <v>5735400</v>
      </c>
      <c r="G2186" s="4" t="s">
        <v>15</v>
      </c>
      <c r="H2186" s="4" t="s">
        <v>16</v>
      </c>
      <c r="J2186" s="7">
        <v>2</v>
      </c>
      <c r="K2186" s="7">
        <v>2</v>
      </c>
      <c r="L2186" s="3">
        <f t="shared" si="34"/>
        <v>2</v>
      </c>
      <c r="N2186" s="4">
        <v>0.25</v>
      </c>
    </row>
    <row r="2187" spans="1:15">
      <c r="A2187" s="15" t="s">
        <v>2320</v>
      </c>
      <c r="B2187" s="3" t="s">
        <v>136</v>
      </c>
      <c r="C2187" s="4" t="s">
        <v>104</v>
      </c>
      <c r="D2187" s="12" t="s">
        <v>14</v>
      </c>
      <c r="E2187" s="3">
        <v>554450</v>
      </c>
      <c r="F2187" s="3">
        <v>5735241</v>
      </c>
      <c r="G2187" s="4" t="s">
        <v>15</v>
      </c>
      <c r="H2187" s="4" t="s">
        <v>16</v>
      </c>
      <c r="J2187" s="7">
        <v>1</v>
      </c>
      <c r="K2187" s="7">
        <v>1</v>
      </c>
      <c r="L2187" s="3">
        <f t="shared" si="34"/>
        <v>1</v>
      </c>
      <c r="N2187" s="4">
        <v>0.25</v>
      </c>
    </row>
    <row r="2188" spans="1:15">
      <c r="A2188" s="15" t="s">
        <v>2321</v>
      </c>
      <c r="B2188" s="3" t="s">
        <v>136</v>
      </c>
      <c r="C2188" s="4" t="s">
        <v>104</v>
      </c>
      <c r="D2188" s="12" t="s">
        <v>14</v>
      </c>
      <c r="E2188" s="3">
        <v>550797</v>
      </c>
      <c r="F2188" s="3">
        <v>5731304</v>
      </c>
      <c r="G2188" s="4" t="s">
        <v>15</v>
      </c>
      <c r="H2188" s="4" t="s">
        <v>16</v>
      </c>
      <c r="J2188" s="7">
        <v>2</v>
      </c>
      <c r="K2188" s="7">
        <v>0</v>
      </c>
      <c r="L2188" s="3">
        <f t="shared" si="34"/>
        <v>2</v>
      </c>
      <c r="N2188" s="4">
        <v>0.25</v>
      </c>
    </row>
    <row r="2189" spans="1:15">
      <c r="A2189" s="15" t="s">
        <v>2322</v>
      </c>
      <c r="B2189" s="3" t="s">
        <v>136</v>
      </c>
      <c r="C2189" s="4" t="s">
        <v>104</v>
      </c>
      <c r="D2189" s="12" t="s">
        <v>14</v>
      </c>
      <c r="E2189" s="3">
        <v>550531</v>
      </c>
      <c r="F2189" s="3">
        <v>5730768</v>
      </c>
      <c r="G2189" s="4" t="s">
        <v>15</v>
      </c>
      <c r="H2189" s="4" t="s">
        <v>16</v>
      </c>
      <c r="J2189" s="7">
        <v>1</v>
      </c>
      <c r="K2189" s="7">
        <v>2</v>
      </c>
      <c r="L2189" s="3">
        <f t="shared" si="34"/>
        <v>1</v>
      </c>
      <c r="N2189" s="4">
        <v>0.25</v>
      </c>
    </row>
    <row r="2190" spans="1:15">
      <c r="A2190" s="15" t="s">
        <v>2323</v>
      </c>
      <c r="B2190" s="3" t="s">
        <v>136</v>
      </c>
      <c r="C2190" s="4" t="s">
        <v>104</v>
      </c>
      <c r="D2190" s="12" t="s">
        <v>14</v>
      </c>
      <c r="E2190" s="3">
        <v>551454</v>
      </c>
      <c r="F2190" s="3">
        <v>5730133</v>
      </c>
      <c r="G2190" s="4" t="s">
        <v>15</v>
      </c>
      <c r="H2190" s="4" t="s">
        <v>16</v>
      </c>
      <c r="J2190" s="7">
        <v>2</v>
      </c>
      <c r="K2190" s="7">
        <v>1</v>
      </c>
      <c r="L2190" s="3">
        <f t="shared" si="34"/>
        <v>2</v>
      </c>
      <c r="N2190" s="4">
        <v>0.25</v>
      </c>
    </row>
    <row r="2191" spans="1:15" ht="30">
      <c r="A2191" s="15" t="s">
        <v>2324</v>
      </c>
      <c r="B2191" s="3" t="s">
        <v>136</v>
      </c>
      <c r="C2191" s="4" t="s">
        <v>104</v>
      </c>
      <c r="D2191" s="12" t="s">
        <v>14</v>
      </c>
      <c r="E2191" s="3">
        <v>553579</v>
      </c>
      <c r="F2191" s="3">
        <v>5727167</v>
      </c>
      <c r="G2191" s="4" t="s">
        <v>15</v>
      </c>
      <c r="H2191" s="4" t="s">
        <v>16</v>
      </c>
      <c r="J2191" s="7">
        <v>10</v>
      </c>
      <c r="K2191" s="7">
        <v>2</v>
      </c>
      <c r="L2191" s="3">
        <f t="shared" si="34"/>
        <v>10</v>
      </c>
      <c r="N2191" s="4">
        <v>0.25</v>
      </c>
      <c r="O2191" s="8" t="s">
        <v>113</v>
      </c>
    </row>
    <row r="2192" spans="1:15" ht="30">
      <c r="A2192" s="15" t="s">
        <v>2325</v>
      </c>
      <c r="B2192" s="3" t="s">
        <v>136</v>
      </c>
      <c r="C2192" s="4" t="s">
        <v>104</v>
      </c>
      <c r="D2192" s="12" t="s">
        <v>14</v>
      </c>
      <c r="E2192" s="3">
        <v>553989</v>
      </c>
      <c r="F2192" s="3">
        <v>5727536</v>
      </c>
      <c r="G2192" s="4" t="s">
        <v>15</v>
      </c>
      <c r="H2192" s="4" t="s">
        <v>16</v>
      </c>
      <c r="J2192" s="7">
        <v>8</v>
      </c>
      <c r="K2192" s="7">
        <v>10</v>
      </c>
      <c r="L2192" s="3">
        <f t="shared" si="34"/>
        <v>8</v>
      </c>
      <c r="N2192" s="4">
        <v>0.25</v>
      </c>
      <c r="O2192" s="8" t="s">
        <v>113</v>
      </c>
    </row>
    <row r="2193" spans="1:15">
      <c r="A2193" s="15" t="s">
        <v>2326</v>
      </c>
      <c r="B2193" s="3" t="s">
        <v>136</v>
      </c>
      <c r="C2193" s="4" t="s">
        <v>104</v>
      </c>
      <c r="D2193" s="12" t="s">
        <v>14</v>
      </c>
      <c r="E2193" s="3">
        <v>553875</v>
      </c>
      <c r="F2193" s="3">
        <v>5728236</v>
      </c>
      <c r="G2193" s="4" t="s">
        <v>15</v>
      </c>
      <c r="H2193" s="4" t="s">
        <v>16</v>
      </c>
      <c r="J2193" s="7">
        <v>8</v>
      </c>
      <c r="K2193" s="7">
        <v>1</v>
      </c>
      <c r="L2193" s="3">
        <f t="shared" si="34"/>
        <v>8</v>
      </c>
      <c r="N2193" s="4">
        <v>0.25</v>
      </c>
      <c r="O2193" s="8" t="s">
        <v>114</v>
      </c>
    </row>
    <row r="2194" spans="1:15">
      <c r="A2194" s="15" t="s">
        <v>2327</v>
      </c>
      <c r="B2194" s="3" t="s">
        <v>136</v>
      </c>
      <c r="C2194" s="4" t="s">
        <v>104</v>
      </c>
      <c r="D2194" s="12" t="s">
        <v>14</v>
      </c>
      <c r="E2194" s="3">
        <v>554206</v>
      </c>
      <c r="F2194" s="3">
        <v>5727327</v>
      </c>
      <c r="G2194" s="4" t="s">
        <v>15</v>
      </c>
      <c r="H2194" s="4" t="s">
        <v>16</v>
      </c>
      <c r="J2194" s="7">
        <v>7</v>
      </c>
      <c r="K2194" s="7">
        <v>50</v>
      </c>
      <c r="L2194" s="3">
        <f t="shared" si="34"/>
        <v>7</v>
      </c>
      <c r="N2194" s="4">
        <v>0.5</v>
      </c>
    </row>
    <row r="2195" spans="1:15">
      <c r="A2195" s="15" t="s">
        <v>2328</v>
      </c>
      <c r="B2195" s="3" t="s">
        <v>136</v>
      </c>
      <c r="C2195" s="4" t="s">
        <v>104</v>
      </c>
      <c r="D2195" s="12" t="s">
        <v>14</v>
      </c>
      <c r="E2195" s="3">
        <v>555020</v>
      </c>
      <c r="F2195" s="3">
        <v>5726833</v>
      </c>
      <c r="G2195" s="4" t="s">
        <v>15</v>
      </c>
      <c r="H2195" s="4" t="s">
        <v>16</v>
      </c>
      <c r="J2195" s="7">
        <v>2</v>
      </c>
      <c r="K2195" s="7">
        <v>4</v>
      </c>
      <c r="L2195" s="3">
        <f t="shared" si="34"/>
        <v>2</v>
      </c>
      <c r="N2195" s="4">
        <v>0.25</v>
      </c>
    </row>
    <row r="2196" spans="1:15">
      <c r="A2196" s="15" t="s">
        <v>2329</v>
      </c>
      <c r="B2196" s="3" t="s">
        <v>136</v>
      </c>
      <c r="C2196" s="4" t="s">
        <v>104</v>
      </c>
      <c r="D2196" s="12" t="s">
        <v>14</v>
      </c>
      <c r="E2196" s="3">
        <v>556185</v>
      </c>
      <c r="F2196" s="3">
        <v>5726463</v>
      </c>
      <c r="G2196" s="4" t="s">
        <v>15</v>
      </c>
      <c r="H2196" s="4" t="s">
        <v>16</v>
      </c>
      <c r="J2196" s="7">
        <v>8</v>
      </c>
      <c r="K2196" s="7">
        <v>2</v>
      </c>
      <c r="L2196" s="3">
        <f t="shared" si="34"/>
        <v>8</v>
      </c>
      <c r="N2196" s="4">
        <v>0.25</v>
      </c>
      <c r="O2196" s="8" t="s">
        <v>111</v>
      </c>
    </row>
    <row r="2197" spans="1:15">
      <c r="A2197" s="15" t="s">
        <v>2330</v>
      </c>
      <c r="B2197" s="3" t="s">
        <v>136</v>
      </c>
      <c r="C2197" s="4" t="s">
        <v>104</v>
      </c>
      <c r="D2197" s="12" t="s">
        <v>14</v>
      </c>
      <c r="E2197" s="3">
        <v>557005</v>
      </c>
      <c r="F2197" s="3">
        <v>5725893</v>
      </c>
      <c r="G2197" s="4" t="s">
        <v>15</v>
      </c>
      <c r="H2197" s="4" t="s">
        <v>16</v>
      </c>
      <c r="J2197" s="7">
        <v>7</v>
      </c>
      <c r="K2197" s="7">
        <v>4</v>
      </c>
      <c r="L2197" s="3">
        <f t="shared" si="34"/>
        <v>7</v>
      </c>
      <c r="N2197" s="4">
        <v>0.25</v>
      </c>
    </row>
    <row r="2198" spans="1:15">
      <c r="A2198" s="15" t="s">
        <v>2331</v>
      </c>
      <c r="B2198" s="3" t="s">
        <v>136</v>
      </c>
      <c r="C2198" s="4" t="s">
        <v>104</v>
      </c>
      <c r="D2198" s="12" t="s">
        <v>14</v>
      </c>
      <c r="E2198" s="3">
        <v>557218</v>
      </c>
      <c r="F2198" s="3">
        <v>5725993</v>
      </c>
      <c r="G2198" s="4" t="s">
        <v>15</v>
      </c>
      <c r="H2198" s="4" t="s">
        <v>16</v>
      </c>
      <c r="J2198" s="7">
        <v>8</v>
      </c>
      <c r="K2198" s="7">
        <v>0</v>
      </c>
      <c r="L2198" s="3">
        <f t="shared" si="34"/>
        <v>8</v>
      </c>
      <c r="N2198" s="4">
        <v>0.25</v>
      </c>
    </row>
    <row r="2199" spans="1:15">
      <c r="A2199" s="15" t="s">
        <v>2332</v>
      </c>
      <c r="B2199" s="3" t="s">
        <v>136</v>
      </c>
      <c r="C2199" s="4" t="s">
        <v>104</v>
      </c>
      <c r="D2199" s="12" t="s">
        <v>14</v>
      </c>
      <c r="E2199" s="3">
        <v>557563</v>
      </c>
      <c r="F2199" s="3">
        <v>5726506</v>
      </c>
      <c r="G2199" s="4" t="s">
        <v>15</v>
      </c>
      <c r="H2199" s="4" t="s">
        <v>16</v>
      </c>
      <c r="J2199" s="7">
        <v>2</v>
      </c>
      <c r="K2199" s="7">
        <v>3</v>
      </c>
      <c r="L2199" s="3">
        <f t="shared" si="34"/>
        <v>2</v>
      </c>
      <c r="N2199" s="4">
        <v>0.25</v>
      </c>
    </row>
    <row r="2200" spans="1:15">
      <c r="A2200" s="15" t="s">
        <v>2333</v>
      </c>
      <c r="B2200" s="3" t="s">
        <v>136</v>
      </c>
      <c r="C2200" s="4" t="s">
        <v>104</v>
      </c>
      <c r="D2200" s="12" t="s">
        <v>14</v>
      </c>
      <c r="E2200" s="3">
        <v>557583</v>
      </c>
      <c r="F2200" s="3">
        <v>5726917</v>
      </c>
      <c r="G2200" s="4" t="s">
        <v>15</v>
      </c>
      <c r="H2200" s="4" t="s">
        <v>16</v>
      </c>
      <c r="J2200" s="7">
        <v>5</v>
      </c>
      <c r="K2200" s="7">
        <v>1</v>
      </c>
      <c r="L2200" s="3">
        <f t="shared" si="34"/>
        <v>5</v>
      </c>
      <c r="N2200" s="4">
        <v>0.25</v>
      </c>
    </row>
    <row r="2201" spans="1:15">
      <c r="A2201" s="15" t="s">
        <v>2334</v>
      </c>
      <c r="B2201" s="3" t="s">
        <v>136</v>
      </c>
      <c r="C2201" s="4" t="s">
        <v>104</v>
      </c>
      <c r="D2201" s="12" t="s">
        <v>14</v>
      </c>
      <c r="E2201" s="3">
        <v>558195</v>
      </c>
      <c r="F2201" s="3">
        <v>5727060</v>
      </c>
      <c r="G2201" s="4" t="s">
        <v>15</v>
      </c>
      <c r="H2201" s="4" t="s">
        <v>16</v>
      </c>
      <c r="J2201" s="7">
        <v>3</v>
      </c>
      <c r="K2201" s="7">
        <v>2</v>
      </c>
      <c r="L2201" s="3">
        <f t="shared" si="34"/>
        <v>3</v>
      </c>
      <c r="N2201" s="4">
        <v>0.25</v>
      </c>
    </row>
    <row r="2202" spans="1:15">
      <c r="A2202" s="15" t="s">
        <v>2335</v>
      </c>
      <c r="B2202" s="3" t="s">
        <v>136</v>
      </c>
      <c r="C2202" s="4" t="s">
        <v>104</v>
      </c>
      <c r="D2202" s="12" t="s">
        <v>14</v>
      </c>
      <c r="E2202" s="3">
        <v>558915</v>
      </c>
      <c r="F2202" s="3">
        <v>5727153</v>
      </c>
      <c r="G2202" s="4" t="s">
        <v>15</v>
      </c>
      <c r="H2202" s="4" t="s">
        <v>16</v>
      </c>
      <c r="J2202" s="7">
        <v>22</v>
      </c>
      <c r="K2202" s="7">
        <v>0</v>
      </c>
      <c r="L2202" s="3">
        <f t="shared" si="34"/>
        <v>22</v>
      </c>
      <c r="N2202" s="4">
        <v>0.25</v>
      </c>
      <c r="O2202" s="8" t="s">
        <v>115</v>
      </c>
    </row>
    <row r="2203" spans="1:15">
      <c r="A2203" s="15" t="s">
        <v>2336</v>
      </c>
      <c r="B2203" s="3" t="s">
        <v>136</v>
      </c>
      <c r="C2203" s="4" t="s">
        <v>104</v>
      </c>
      <c r="D2203" s="12" t="s">
        <v>14</v>
      </c>
      <c r="E2203" s="3">
        <v>558008</v>
      </c>
      <c r="F2203" s="3">
        <v>5726153</v>
      </c>
      <c r="G2203" s="4" t="s">
        <v>15</v>
      </c>
      <c r="H2203" s="4" t="s">
        <v>16</v>
      </c>
      <c r="J2203" s="7">
        <v>2</v>
      </c>
      <c r="K2203" s="7">
        <v>20</v>
      </c>
      <c r="L2203" s="3">
        <f t="shared" si="34"/>
        <v>2</v>
      </c>
      <c r="N2203" s="4">
        <v>0.25</v>
      </c>
    </row>
    <row r="2204" spans="1:15">
      <c r="A2204" s="15" t="s">
        <v>2337</v>
      </c>
      <c r="B2204" s="3" t="s">
        <v>136</v>
      </c>
      <c r="C2204" s="4" t="s">
        <v>104</v>
      </c>
      <c r="D2204" s="12" t="s">
        <v>14</v>
      </c>
      <c r="E2204" s="3">
        <v>557764</v>
      </c>
      <c r="F2204" s="3">
        <v>5725822</v>
      </c>
      <c r="G2204" s="4" t="s">
        <v>15</v>
      </c>
      <c r="H2204" s="4" t="s">
        <v>16</v>
      </c>
      <c r="J2204" s="7">
        <v>3</v>
      </c>
      <c r="K2204" s="7">
        <v>1</v>
      </c>
      <c r="L2204" s="3">
        <f t="shared" si="34"/>
        <v>3</v>
      </c>
      <c r="N2204" s="4">
        <v>0.25</v>
      </c>
    </row>
    <row r="2205" spans="1:15">
      <c r="A2205" s="15" t="s">
        <v>2338</v>
      </c>
      <c r="B2205" s="3" t="s">
        <v>136</v>
      </c>
      <c r="C2205" s="4" t="s">
        <v>104</v>
      </c>
      <c r="D2205" s="12" t="s">
        <v>14</v>
      </c>
      <c r="E2205" s="3">
        <v>557688</v>
      </c>
      <c r="F2205" s="3">
        <v>5725845</v>
      </c>
      <c r="G2205" s="4" t="s">
        <v>15</v>
      </c>
      <c r="H2205" s="4" t="s">
        <v>16</v>
      </c>
      <c r="J2205" s="7">
        <v>4</v>
      </c>
      <c r="K2205" s="7">
        <v>0</v>
      </c>
      <c r="L2205" s="3">
        <f t="shared" si="34"/>
        <v>4</v>
      </c>
      <c r="N2205" s="4">
        <v>0.25</v>
      </c>
    </row>
    <row r="2206" spans="1:15">
      <c r="A2206" s="15" t="s">
        <v>2339</v>
      </c>
      <c r="B2206" s="3" t="s">
        <v>136</v>
      </c>
      <c r="C2206" s="4" t="s">
        <v>104</v>
      </c>
      <c r="D2206" s="12" t="s">
        <v>14</v>
      </c>
      <c r="E2206" s="3">
        <v>557602</v>
      </c>
      <c r="F2206" s="3">
        <v>5726003</v>
      </c>
      <c r="G2206" s="4" t="s">
        <v>15</v>
      </c>
      <c r="H2206" s="4" t="s">
        <v>16</v>
      </c>
      <c r="J2206" s="7">
        <v>3</v>
      </c>
      <c r="K2206" s="7">
        <v>5</v>
      </c>
      <c r="L2206" s="3">
        <f t="shared" si="34"/>
        <v>3</v>
      </c>
      <c r="N2206" s="4">
        <v>0.25</v>
      </c>
    </row>
    <row r="2207" spans="1:15">
      <c r="A2207" s="15" t="s">
        <v>2340</v>
      </c>
      <c r="B2207" s="3" t="s">
        <v>136</v>
      </c>
      <c r="C2207" s="4" t="s">
        <v>104</v>
      </c>
      <c r="D2207" s="12" t="s">
        <v>14</v>
      </c>
      <c r="E2207" s="3">
        <v>556102</v>
      </c>
      <c r="F2207" s="3">
        <v>5725364</v>
      </c>
      <c r="G2207" s="4" t="s">
        <v>15</v>
      </c>
      <c r="H2207" s="4" t="s">
        <v>16</v>
      </c>
      <c r="J2207" s="7">
        <v>11</v>
      </c>
      <c r="K2207" s="7">
        <v>8</v>
      </c>
      <c r="L2207" s="3">
        <f t="shared" si="34"/>
        <v>11</v>
      </c>
      <c r="N2207" s="4">
        <v>0.25</v>
      </c>
    </row>
    <row r="2208" spans="1:15">
      <c r="A2208" s="15" t="s">
        <v>2341</v>
      </c>
      <c r="B2208" s="3" t="s">
        <v>136</v>
      </c>
      <c r="C2208" s="4" t="s">
        <v>104</v>
      </c>
      <c r="D2208" s="12" t="s">
        <v>14</v>
      </c>
      <c r="E2208" s="3">
        <v>555745</v>
      </c>
      <c r="F2208" s="3">
        <v>5725596</v>
      </c>
      <c r="G2208" s="4" t="s">
        <v>15</v>
      </c>
      <c r="H2208" s="4" t="s">
        <v>16</v>
      </c>
      <c r="J2208" s="7">
        <v>6</v>
      </c>
      <c r="K2208" s="7">
        <v>20</v>
      </c>
      <c r="L2208" s="3">
        <f t="shared" si="34"/>
        <v>6</v>
      </c>
      <c r="N2208" s="4">
        <v>0.25</v>
      </c>
    </row>
    <row r="2209" spans="1:15">
      <c r="A2209" s="15" t="s">
        <v>2342</v>
      </c>
      <c r="B2209" s="3" t="s">
        <v>136</v>
      </c>
      <c r="C2209" s="4" t="s">
        <v>104</v>
      </c>
      <c r="D2209" s="12" t="s">
        <v>14</v>
      </c>
      <c r="E2209" s="3">
        <v>555654</v>
      </c>
      <c r="F2209" s="3">
        <v>5725222</v>
      </c>
      <c r="G2209" s="4" t="s">
        <v>15</v>
      </c>
      <c r="H2209" s="4" t="s">
        <v>16</v>
      </c>
      <c r="J2209" s="7">
        <v>4</v>
      </c>
      <c r="K2209" s="7">
        <v>1</v>
      </c>
      <c r="L2209" s="3">
        <f t="shared" si="34"/>
        <v>4</v>
      </c>
      <c r="N2209" s="4">
        <v>0.25</v>
      </c>
    </row>
    <row r="2210" spans="1:15">
      <c r="A2210" s="15" t="s">
        <v>2343</v>
      </c>
      <c r="B2210" s="3" t="s">
        <v>136</v>
      </c>
      <c r="C2210" s="4" t="s">
        <v>104</v>
      </c>
      <c r="D2210" s="12" t="s">
        <v>14</v>
      </c>
      <c r="E2210" s="3">
        <v>555461</v>
      </c>
      <c r="F2210" s="3">
        <v>5725189</v>
      </c>
      <c r="G2210" s="4" t="s">
        <v>15</v>
      </c>
      <c r="H2210" s="4" t="s">
        <v>16</v>
      </c>
      <c r="J2210" s="7">
        <v>6</v>
      </c>
      <c r="K2210" s="7">
        <v>4</v>
      </c>
      <c r="L2210" s="3">
        <f t="shared" si="34"/>
        <v>6</v>
      </c>
      <c r="N2210" s="4">
        <v>0.25</v>
      </c>
    </row>
    <row r="2211" spans="1:15">
      <c r="A2211" s="15" t="s">
        <v>2344</v>
      </c>
      <c r="B2211" s="3" t="s">
        <v>136</v>
      </c>
      <c r="C2211" s="4" t="s">
        <v>104</v>
      </c>
      <c r="D2211" s="12" t="s">
        <v>14</v>
      </c>
      <c r="E2211" s="3">
        <v>555374</v>
      </c>
      <c r="F2211" s="3">
        <v>5725257</v>
      </c>
      <c r="G2211" s="4" t="s">
        <v>15</v>
      </c>
      <c r="H2211" s="4" t="s">
        <v>16</v>
      </c>
      <c r="J2211" s="7">
        <v>4</v>
      </c>
      <c r="K2211" s="7">
        <v>2</v>
      </c>
      <c r="L2211" s="3">
        <f t="shared" si="34"/>
        <v>4</v>
      </c>
      <c r="N2211" s="4">
        <v>0.25</v>
      </c>
    </row>
    <row r="2212" spans="1:15">
      <c r="A2212" s="15" t="s">
        <v>2345</v>
      </c>
      <c r="B2212" s="3" t="s">
        <v>136</v>
      </c>
      <c r="C2212" s="4" t="s">
        <v>104</v>
      </c>
      <c r="D2212" s="12" t="s">
        <v>14</v>
      </c>
      <c r="E2212" s="3">
        <v>555305</v>
      </c>
      <c r="F2212" s="3">
        <v>5725572</v>
      </c>
      <c r="G2212" s="4" t="s">
        <v>15</v>
      </c>
      <c r="H2212" s="4" t="s">
        <v>16</v>
      </c>
      <c r="J2212" s="7">
        <v>7</v>
      </c>
      <c r="K2212" s="7">
        <v>2</v>
      </c>
      <c r="L2212" s="3">
        <f t="shared" si="34"/>
        <v>7</v>
      </c>
      <c r="N2212" s="4">
        <v>0.25</v>
      </c>
    </row>
    <row r="2213" spans="1:15">
      <c r="A2213" s="15" t="s">
        <v>2346</v>
      </c>
      <c r="B2213" s="3" t="s">
        <v>136</v>
      </c>
      <c r="C2213" s="4" t="s">
        <v>104</v>
      </c>
      <c r="D2213" s="12" t="s">
        <v>14</v>
      </c>
      <c r="E2213" s="3">
        <v>555299</v>
      </c>
      <c r="F2213" s="3">
        <v>5725662</v>
      </c>
      <c r="G2213" s="4" t="s">
        <v>15</v>
      </c>
      <c r="H2213" s="4" t="s">
        <v>16</v>
      </c>
      <c r="J2213" s="7">
        <v>4</v>
      </c>
      <c r="K2213" s="7">
        <v>0</v>
      </c>
      <c r="L2213" s="3">
        <f t="shared" si="34"/>
        <v>4</v>
      </c>
      <c r="N2213" s="4">
        <v>0.25</v>
      </c>
    </row>
    <row r="2214" spans="1:15">
      <c r="A2214" s="15" t="s">
        <v>2347</v>
      </c>
      <c r="B2214" s="3" t="s">
        <v>136</v>
      </c>
      <c r="C2214" s="4" t="s">
        <v>104</v>
      </c>
      <c r="D2214" s="12" t="s">
        <v>14</v>
      </c>
      <c r="E2214" s="3">
        <v>555166</v>
      </c>
      <c r="F2214" s="3">
        <v>5726088</v>
      </c>
      <c r="G2214" s="4" t="s">
        <v>15</v>
      </c>
      <c r="H2214" s="4" t="s">
        <v>16</v>
      </c>
      <c r="J2214" s="7">
        <v>5</v>
      </c>
      <c r="K2214" s="7">
        <v>1</v>
      </c>
      <c r="L2214" s="3">
        <f t="shared" si="34"/>
        <v>5</v>
      </c>
      <c r="N2214" s="4">
        <v>0.25</v>
      </c>
      <c r="O2214" s="8" t="s">
        <v>116</v>
      </c>
    </row>
    <row r="2215" spans="1:15">
      <c r="A2215" s="15" t="s">
        <v>2348</v>
      </c>
      <c r="B2215" s="3" t="s">
        <v>136</v>
      </c>
      <c r="C2215" s="4" t="s">
        <v>104</v>
      </c>
      <c r="D2215" s="12" t="s">
        <v>14</v>
      </c>
      <c r="E2215" s="3">
        <v>554826</v>
      </c>
      <c r="F2215" s="3">
        <v>5725500</v>
      </c>
      <c r="G2215" s="4" t="s">
        <v>15</v>
      </c>
      <c r="H2215" s="4" t="s">
        <v>16</v>
      </c>
      <c r="J2215" s="7">
        <v>4</v>
      </c>
      <c r="K2215" s="7">
        <v>1</v>
      </c>
      <c r="L2215" s="3">
        <f t="shared" si="34"/>
        <v>4</v>
      </c>
      <c r="N2215" s="4">
        <v>0.25</v>
      </c>
    </row>
    <row r="2216" spans="1:15">
      <c r="A2216" s="15" t="s">
        <v>2349</v>
      </c>
      <c r="B2216" s="3" t="s">
        <v>136</v>
      </c>
      <c r="C2216" s="4" t="s">
        <v>104</v>
      </c>
      <c r="D2216" s="12" t="s">
        <v>14</v>
      </c>
      <c r="E2216" s="3">
        <v>554102</v>
      </c>
      <c r="F2216" s="3">
        <v>5724722</v>
      </c>
      <c r="G2216" s="4" t="s">
        <v>15</v>
      </c>
      <c r="H2216" s="4" t="s">
        <v>16</v>
      </c>
      <c r="J2216" s="7">
        <v>3</v>
      </c>
      <c r="K2216" s="7">
        <v>5</v>
      </c>
      <c r="L2216" s="3">
        <f t="shared" si="34"/>
        <v>3</v>
      </c>
      <c r="N2216" s="4">
        <v>0.25</v>
      </c>
    </row>
    <row r="2217" spans="1:15">
      <c r="A2217" s="15" t="s">
        <v>2350</v>
      </c>
      <c r="B2217" s="3" t="s">
        <v>136</v>
      </c>
      <c r="C2217" s="4" t="s">
        <v>104</v>
      </c>
      <c r="D2217" s="12" t="s">
        <v>14</v>
      </c>
      <c r="E2217" s="3">
        <v>553932</v>
      </c>
      <c r="F2217" s="3">
        <v>5724936</v>
      </c>
      <c r="G2217" s="4" t="s">
        <v>15</v>
      </c>
      <c r="H2217" s="4" t="s">
        <v>16</v>
      </c>
      <c r="J2217" s="7">
        <v>2</v>
      </c>
      <c r="K2217" s="7">
        <v>0</v>
      </c>
      <c r="L2217" s="3">
        <f t="shared" si="34"/>
        <v>2</v>
      </c>
      <c r="N2217" s="4">
        <v>0.25</v>
      </c>
    </row>
    <row r="2218" spans="1:15">
      <c r="A2218" s="15" t="s">
        <v>2351</v>
      </c>
      <c r="B2218" s="3" t="s">
        <v>136</v>
      </c>
      <c r="C2218" s="4" t="s">
        <v>104</v>
      </c>
      <c r="D2218" s="12" t="s">
        <v>14</v>
      </c>
      <c r="E2218" s="3">
        <v>553690</v>
      </c>
      <c r="F2218" s="3">
        <v>5725427</v>
      </c>
      <c r="G2218" s="4" t="s">
        <v>15</v>
      </c>
      <c r="H2218" s="4" t="s">
        <v>16</v>
      </c>
      <c r="J2218" s="7">
        <v>2</v>
      </c>
      <c r="K2218" s="7">
        <v>0</v>
      </c>
      <c r="L2218" s="3">
        <f t="shared" si="34"/>
        <v>2</v>
      </c>
      <c r="N2218" s="4">
        <v>0.25</v>
      </c>
      <c r="O2218" s="8" t="s">
        <v>116</v>
      </c>
    </row>
    <row r="2219" spans="1:15">
      <c r="A2219" s="15" t="s">
        <v>2352</v>
      </c>
      <c r="B2219" s="3" t="s">
        <v>136</v>
      </c>
      <c r="C2219" s="4" t="s">
        <v>104</v>
      </c>
      <c r="D2219" s="12" t="s">
        <v>14</v>
      </c>
      <c r="E2219" s="3">
        <v>553130</v>
      </c>
      <c r="F2219" s="3">
        <v>5725753</v>
      </c>
      <c r="G2219" s="4" t="s">
        <v>15</v>
      </c>
      <c r="H2219" s="4" t="s">
        <v>16</v>
      </c>
      <c r="J2219" s="7">
        <v>4</v>
      </c>
      <c r="K2219" s="7">
        <v>1</v>
      </c>
      <c r="L2219" s="3">
        <f t="shared" si="34"/>
        <v>4</v>
      </c>
      <c r="N2219" s="4">
        <v>0.25</v>
      </c>
    </row>
    <row r="2220" spans="1:15">
      <c r="A2220" s="15" t="s">
        <v>2353</v>
      </c>
      <c r="B2220" s="3" t="s">
        <v>136</v>
      </c>
      <c r="C2220" s="4" t="s">
        <v>104</v>
      </c>
      <c r="D2220" s="12" t="s">
        <v>14</v>
      </c>
      <c r="E2220" s="3">
        <v>552964</v>
      </c>
      <c r="F2220" s="3">
        <v>5725646</v>
      </c>
      <c r="G2220" s="4" t="s">
        <v>15</v>
      </c>
      <c r="H2220" s="4" t="s">
        <v>16</v>
      </c>
      <c r="J2220" s="7">
        <v>3</v>
      </c>
      <c r="K2220" s="7">
        <v>2</v>
      </c>
      <c r="L2220" s="3">
        <f t="shared" si="34"/>
        <v>3</v>
      </c>
      <c r="N2220" s="4">
        <v>0.25</v>
      </c>
      <c r="O2220" s="8" t="s">
        <v>61</v>
      </c>
    </row>
    <row r="2221" spans="1:15">
      <c r="A2221" s="15" t="s">
        <v>2354</v>
      </c>
      <c r="B2221" s="3" t="s">
        <v>136</v>
      </c>
      <c r="C2221" s="4" t="s">
        <v>104</v>
      </c>
      <c r="D2221" s="12" t="s">
        <v>14</v>
      </c>
      <c r="E2221" s="3">
        <v>552368</v>
      </c>
      <c r="F2221" s="3">
        <v>5726567</v>
      </c>
      <c r="G2221" s="4" t="s">
        <v>15</v>
      </c>
      <c r="H2221" s="4" t="s">
        <v>16</v>
      </c>
      <c r="J2221" s="7">
        <v>3</v>
      </c>
      <c r="K2221" s="7">
        <v>10</v>
      </c>
      <c r="L2221" s="3">
        <f t="shared" si="34"/>
        <v>3</v>
      </c>
      <c r="N2221" s="4">
        <v>0.25</v>
      </c>
    </row>
    <row r="2222" spans="1:15">
      <c r="A2222" s="15" t="s">
        <v>2355</v>
      </c>
      <c r="B2222" s="3" t="s">
        <v>136</v>
      </c>
      <c r="C2222" s="4" t="s">
        <v>104</v>
      </c>
      <c r="D2222" s="12" t="s">
        <v>14</v>
      </c>
      <c r="E2222" s="3">
        <v>551585</v>
      </c>
      <c r="F2222" s="3">
        <v>5727467</v>
      </c>
      <c r="G2222" s="4" t="s">
        <v>15</v>
      </c>
      <c r="H2222" s="4" t="s">
        <v>16</v>
      </c>
      <c r="J2222" s="7">
        <v>5</v>
      </c>
      <c r="K2222" s="7">
        <v>2</v>
      </c>
      <c r="L2222" s="3">
        <f t="shared" si="34"/>
        <v>5</v>
      </c>
      <c r="N2222" s="4">
        <v>0.25</v>
      </c>
    </row>
    <row r="2223" spans="1:15">
      <c r="A2223" s="15" t="s">
        <v>2356</v>
      </c>
      <c r="B2223" s="3" t="s">
        <v>136</v>
      </c>
      <c r="C2223" s="4" t="s">
        <v>104</v>
      </c>
      <c r="D2223" s="12" t="s">
        <v>14</v>
      </c>
      <c r="E2223" s="3">
        <v>535911</v>
      </c>
      <c r="F2223" s="3">
        <v>5714392</v>
      </c>
      <c r="G2223" s="4" t="s">
        <v>15</v>
      </c>
      <c r="H2223" s="4" t="s">
        <v>16</v>
      </c>
      <c r="J2223" s="7">
        <v>7</v>
      </c>
      <c r="K2223" s="7">
        <v>3</v>
      </c>
      <c r="L2223" s="3">
        <f t="shared" si="34"/>
        <v>7</v>
      </c>
      <c r="N2223" s="4">
        <v>0.25</v>
      </c>
    </row>
    <row r="2224" spans="1:15">
      <c r="A2224" s="15" t="s">
        <v>2357</v>
      </c>
      <c r="B2224" s="3" t="s">
        <v>136</v>
      </c>
      <c r="C2224" s="4" t="s">
        <v>104</v>
      </c>
      <c r="D2224" s="12" t="s">
        <v>14</v>
      </c>
      <c r="E2224" s="3">
        <v>535529</v>
      </c>
      <c r="F2224" s="3">
        <v>5714056</v>
      </c>
      <c r="G2224" s="4" t="s">
        <v>15</v>
      </c>
      <c r="H2224" s="4" t="s">
        <v>16</v>
      </c>
      <c r="J2224" s="7">
        <v>1</v>
      </c>
      <c r="K2224" s="7">
        <v>15</v>
      </c>
      <c r="L2224" s="3">
        <f t="shared" si="34"/>
        <v>1</v>
      </c>
      <c r="N2224" s="4">
        <v>0.25</v>
      </c>
      <c r="O2224" s="8" t="s">
        <v>117</v>
      </c>
    </row>
    <row r="2225" spans="1:15">
      <c r="A2225" s="15" t="s">
        <v>2358</v>
      </c>
      <c r="B2225" s="3" t="s">
        <v>136</v>
      </c>
      <c r="C2225" s="4" t="s">
        <v>104</v>
      </c>
      <c r="D2225" s="12" t="s">
        <v>14</v>
      </c>
      <c r="E2225" s="3">
        <v>535498</v>
      </c>
      <c r="F2225" s="3">
        <v>5713021</v>
      </c>
      <c r="G2225" s="4" t="s">
        <v>15</v>
      </c>
      <c r="H2225" s="4" t="s">
        <v>16</v>
      </c>
      <c r="J2225" s="7">
        <v>13</v>
      </c>
      <c r="K2225" s="7">
        <v>15</v>
      </c>
      <c r="L2225" s="3">
        <f t="shared" si="34"/>
        <v>13</v>
      </c>
      <c r="N2225" s="4">
        <v>0.25</v>
      </c>
    </row>
    <row r="2226" spans="1:15">
      <c r="A2226" s="15" t="s">
        <v>2359</v>
      </c>
      <c r="B2226" s="3" t="s">
        <v>136</v>
      </c>
      <c r="C2226" s="4" t="s">
        <v>104</v>
      </c>
      <c r="D2226" s="12" t="s">
        <v>14</v>
      </c>
      <c r="E2226" s="3">
        <v>536720</v>
      </c>
      <c r="F2226" s="3">
        <v>5711607</v>
      </c>
      <c r="G2226" s="4" t="s">
        <v>15</v>
      </c>
      <c r="H2226" s="4" t="s">
        <v>16</v>
      </c>
      <c r="J2226" s="7">
        <v>3</v>
      </c>
      <c r="K2226" s="7">
        <v>1</v>
      </c>
      <c r="L2226" s="3">
        <f t="shared" si="34"/>
        <v>3</v>
      </c>
      <c r="N2226" s="4">
        <v>0.25</v>
      </c>
    </row>
    <row r="2227" spans="1:15">
      <c r="A2227" s="15" t="s">
        <v>2360</v>
      </c>
      <c r="B2227" s="3" t="s">
        <v>136</v>
      </c>
      <c r="C2227" s="4" t="s">
        <v>104</v>
      </c>
      <c r="D2227" s="12" t="s">
        <v>14</v>
      </c>
      <c r="E2227" s="3">
        <v>536839</v>
      </c>
      <c r="F2227" s="3">
        <v>5711303</v>
      </c>
      <c r="G2227" s="4" t="s">
        <v>15</v>
      </c>
      <c r="H2227" s="4" t="s">
        <v>16</v>
      </c>
      <c r="J2227" s="7">
        <v>2</v>
      </c>
      <c r="K2227" s="7">
        <v>2</v>
      </c>
      <c r="L2227" s="3">
        <f t="shared" si="34"/>
        <v>2</v>
      </c>
      <c r="N2227" s="4">
        <v>0.25</v>
      </c>
    </row>
    <row r="2228" spans="1:15">
      <c r="A2228" s="15" t="s">
        <v>2361</v>
      </c>
      <c r="B2228" s="3" t="s">
        <v>136</v>
      </c>
      <c r="C2228" s="4" t="s">
        <v>104</v>
      </c>
      <c r="D2228" s="12" t="s">
        <v>14</v>
      </c>
      <c r="E2228" s="3">
        <v>536664</v>
      </c>
      <c r="F2228" s="3">
        <v>5711250</v>
      </c>
      <c r="G2228" s="4" t="s">
        <v>15</v>
      </c>
      <c r="H2228" s="4" t="s">
        <v>16</v>
      </c>
      <c r="J2228" s="7">
        <v>1</v>
      </c>
      <c r="K2228" s="7">
        <v>0</v>
      </c>
      <c r="L2228" s="3">
        <f t="shared" si="34"/>
        <v>1</v>
      </c>
      <c r="N2228" s="4">
        <v>0.25</v>
      </c>
    </row>
    <row r="2229" spans="1:15">
      <c r="A2229" s="15" t="s">
        <v>2362</v>
      </c>
      <c r="B2229" s="3" t="s">
        <v>136</v>
      </c>
      <c r="C2229" s="4" t="s">
        <v>104</v>
      </c>
      <c r="D2229" s="12" t="s">
        <v>14</v>
      </c>
      <c r="E2229" s="3">
        <v>536477</v>
      </c>
      <c r="F2229" s="3">
        <v>5711318</v>
      </c>
      <c r="G2229" s="4" t="s">
        <v>15</v>
      </c>
      <c r="H2229" s="4" t="s">
        <v>16</v>
      </c>
      <c r="J2229" s="7">
        <v>2</v>
      </c>
      <c r="K2229" s="7">
        <v>2</v>
      </c>
      <c r="L2229" s="3">
        <f t="shared" si="34"/>
        <v>2</v>
      </c>
      <c r="N2229" s="4">
        <v>0.25</v>
      </c>
      <c r="O2229" s="8" t="s">
        <v>118</v>
      </c>
    </row>
    <row r="2230" spans="1:15">
      <c r="A2230" s="15" t="s">
        <v>2363</v>
      </c>
      <c r="B2230" s="3" t="s">
        <v>136</v>
      </c>
      <c r="C2230" s="4" t="s">
        <v>104</v>
      </c>
      <c r="D2230" s="12" t="s">
        <v>14</v>
      </c>
      <c r="E2230" s="3">
        <v>535998</v>
      </c>
      <c r="F2230" s="3">
        <v>5710781</v>
      </c>
      <c r="G2230" s="4" t="s">
        <v>15</v>
      </c>
      <c r="H2230" s="4" t="s">
        <v>16</v>
      </c>
      <c r="J2230" s="7">
        <v>5</v>
      </c>
      <c r="K2230" s="7">
        <v>1</v>
      </c>
      <c r="L2230" s="3">
        <f t="shared" si="34"/>
        <v>5</v>
      </c>
      <c r="N2230" s="4">
        <v>0.25</v>
      </c>
    </row>
    <row r="2231" spans="1:15">
      <c r="A2231" s="15" t="s">
        <v>2364</v>
      </c>
      <c r="B2231" s="3" t="s">
        <v>136</v>
      </c>
      <c r="C2231" s="4" t="s">
        <v>104</v>
      </c>
      <c r="D2231" s="12" t="s">
        <v>14</v>
      </c>
      <c r="E2231" s="3">
        <v>535575</v>
      </c>
      <c r="F2231" s="3">
        <v>5710720</v>
      </c>
      <c r="G2231" s="4" t="s">
        <v>15</v>
      </c>
      <c r="H2231" s="4" t="s">
        <v>16</v>
      </c>
      <c r="J2231" s="7">
        <v>3</v>
      </c>
      <c r="K2231" s="7">
        <v>1</v>
      </c>
      <c r="L2231" s="3">
        <f t="shared" si="34"/>
        <v>3</v>
      </c>
      <c r="N2231" s="4">
        <v>0.25</v>
      </c>
    </row>
    <row r="2232" spans="1:15">
      <c r="A2232" s="15" t="s">
        <v>2365</v>
      </c>
      <c r="B2232" s="3" t="s">
        <v>136</v>
      </c>
      <c r="C2232" s="4" t="s">
        <v>104</v>
      </c>
      <c r="D2232" s="12" t="s">
        <v>14</v>
      </c>
      <c r="E2232" s="3">
        <v>535042</v>
      </c>
      <c r="F2232" s="3">
        <v>5709675</v>
      </c>
      <c r="G2232" s="4" t="s">
        <v>15</v>
      </c>
      <c r="H2232" s="4" t="s">
        <v>16</v>
      </c>
      <c r="J2232" s="7">
        <v>1</v>
      </c>
      <c r="K2232" s="7">
        <v>10</v>
      </c>
      <c r="L2232" s="3">
        <f t="shared" si="34"/>
        <v>1</v>
      </c>
      <c r="N2232" s="4">
        <v>0.25</v>
      </c>
      <c r="O2232" s="8" t="s">
        <v>117</v>
      </c>
    </row>
    <row r="2233" spans="1:15">
      <c r="A2233" s="15" t="s">
        <v>2366</v>
      </c>
      <c r="B2233" s="3" t="s">
        <v>136</v>
      </c>
      <c r="C2233" s="4" t="s">
        <v>104</v>
      </c>
      <c r="D2233" s="12" t="s">
        <v>14</v>
      </c>
      <c r="E2233" s="3">
        <v>535352</v>
      </c>
      <c r="F2233" s="3">
        <v>5707630</v>
      </c>
      <c r="G2233" s="4" t="s">
        <v>15</v>
      </c>
      <c r="H2233" s="4" t="s">
        <v>16</v>
      </c>
      <c r="J2233" s="7">
        <v>16</v>
      </c>
      <c r="K2233" s="7">
        <v>5</v>
      </c>
      <c r="L2233" s="3">
        <f t="shared" si="34"/>
        <v>16</v>
      </c>
      <c r="N2233" s="4">
        <v>0.25</v>
      </c>
    </row>
    <row r="2234" spans="1:15">
      <c r="A2234" s="15" t="s">
        <v>2367</v>
      </c>
      <c r="B2234" s="3" t="s">
        <v>136</v>
      </c>
      <c r="C2234" s="4" t="s">
        <v>104</v>
      </c>
      <c r="D2234" s="12" t="s">
        <v>14</v>
      </c>
      <c r="E2234" s="3">
        <v>535152</v>
      </c>
      <c r="F2234" s="3">
        <v>5707529</v>
      </c>
      <c r="G2234" s="4" t="s">
        <v>15</v>
      </c>
      <c r="H2234" s="4" t="s">
        <v>16</v>
      </c>
      <c r="J2234" s="7">
        <v>9</v>
      </c>
      <c r="K2234" s="7">
        <v>2</v>
      </c>
      <c r="L2234" s="3">
        <f t="shared" si="34"/>
        <v>9</v>
      </c>
      <c r="N2234" s="4">
        <v>0.25</v>
      </c>
    </row>
    <row r="2235" spans="1:15">
      <c r="A2235" s="15" t="s">
        <v>2368</v>
      </c>
      <c r="B2235" s="3" t="s">
        <v>136</v>
      </c>
      <c r="C2235" s="4" t="s">
        <v>104</v>
      </c>
      <c r="D2235" s="12" t="s">
        <v>14</v>
      </c>
      <c r="E2235" s="3">
        <v>535087</v>
      </c>
      <c r="F2235" s="3">
        <v>5707321</v>
      </c>
      <c r="G2235" s="4" t="s">
        <v>15</v>
      </c>
      <c r="H2235" s="4" t="s">
        <v>16</v>
      </c>
      <c r="J2235" s="7">
        <v>3</v>
      </c>
      <c r="K2235" s="7">
        <v>1</v>
      </c>
      <c r="L2235" s="3">
        <f t="shared" si="34"/>
        <v>3</v>
      </c>
      <c r="N2235" s="4">
        <v>0.25</v>
      </c>
    </row>
    <row r="2236" spans="1:15">
      <c r="A2236" s="15" t="s">
        <v>2369</v>
      </c>
      <c r="B2236" s="3" t="s">
        <v>136</v>
      </c>
      <c r="C2236" s="4" t="s">
        <v>104</v>
      </c>
      <c r="D2236" s="12" t="s">
        <v>14</v>
      </c>
      <c r="E2236" s="3">
        <v>534952</v>
      </c>
      <c r="F2236" s="3">
        <v>5706929</v>
      </c>
      <c r="G2236" s="4" t="s">
        <v>15</v>
      </c>
      <c r="H2236" s="4" t="s">
        <v>16</v>
      </c>
      <c r="J2236" s="7">
        <v>5</v>
      </c>
      <c r="K2236" s="7">
        <v>2</v>
      </c>
      <c r="L2236" s="3">
        <f t="shared" si="34"/>
        <v>5</v>
      </c>
      <c r="N2236" s="4">
        <v>0.25</v>
      </c>
      <c r="O2236" s="8" t="s">
        <v>117</v>
      </c>
    </row>
    <row r="2237" spans="1:15">
      <c r="A2237" s="15" t="s">
        <v>2370</v>
      </c>
      <c r="B2237" s="3" t="s">
        <v>136</v>
      </c>
      <c r="C2237" s="4" t="s">
        <v>104</v>
      </c>
      <c r="D2237" s="12" t="s">
        <v>14</v>
      </c>
      <c r="E2237" s="3">
        <v>534683</v>
      </c>
      <c r="F2237" s="3">
        <v>5706869</v>
      </c>
      <c r="G2237" s="4" t="s">
        <v>15</v>
      </c>
      <c r="H2237" s="4" t="s">
        <v>16</v>
      </c>
      <c r="J2237" s="7">
        <v>7</v>
      </c>
      <c r="K2237" s="7">
        <v>10</v>
      </c>
      <c r="L2237" s="3">
        <f t="shared" si="34"/>
        <v>7</v>
      </c>
      <c r="N2237" s="4">
        <v>0.25</v>
      </c>
      <c r="O2237" s="8" t="s">
        <v>117</v>
      </c>
    </row>
    <row r="2238" spans="1:15">
      <c r="A2238" s="15" t="s">
        <v>2371</v>
      </c>
      <c r="B2238" s="3" t="s">
        <v>136</v>
      </c>
      <c r="C2238" s="4" t="s">
        <v>104</v>
      </c>
      <c r="D2238" s="12" t="s">
        <v>14</v>
      </c>
      <c r="E2238" s="3">
        <v>534679</v>
      </c>
      <c r="F2238" s="3">
        <v>5706628</v>
      </c>
      <c r="G2238" s="4" t="s">
        <v>15</v>
      </c>
      <c r="H2238" s="4" t="s">
        <v>16</v>
      </c>
      <c r="J2238" s="7">
        <v>5</v>
      </c>
      <c r="K2238" s="7">
        <v>20</v>
      </c>
      <c r="L2238" s="3">
        <f t="shared" si="34"/>
        <v>5</v>
      </c>
      <c r="N2238" s="4">
        <v>0.25</v>
      </c>
      <c r="O2238" s="8" t="s">
        <v>117</v>
      </c>
    </row>
    <row r="2239" spans="1:15">
      <c r="A2239" s="15" t="s">
        <v>2372</v>
      </c>
      <c r="B2239" s="3" t="s">
        <v>136</v>
      </c>
      <c r="C2239" s="4" t="s">
        <v>104</v>
      </c>
      <c r="D2239" s="12" t="s">
        <v>14</v>
      </c>
      <c r="E2239" s="3">
        <v>534909</v>
      </c>
      <c r="F2239" s="3">
        <v>5706557</v>
      </c>
      <c r="G2239" s="4" t="s">
        <v>15</v>
      </c>
      <c r="H2239" s="4" t="s">
        <v>16</v>
      </c>
      <c r="J2239" s="7">
        <v>20</v>
      </c>
      <c r="K2239" s="7">
        <v>20</v>
      </c>
      <c r="L2239" s="3">
        <f t="shared" si="34"/>
        <v>20</v>
      </c>
      <c r="N2239" s="4">
        <v>0.5</v>
      </c>
      <c r="O2239" s="8" t="s">
        <v>117</v>
      </c>
    </row>
    <row r="2240" spans="1:15">
      <c r="A2240" s="15" t="s">
        <v>2373</v>
      </c>
      <c r="B2240" s="3" t="s">
        <v>136</v>
      </c>
      <c r="C2240" s="4" t="s">
        <v>104</v>
      </c>
      <c r="D2240" s="12" t="s">
        <v>14</v>
      </c>
      <c r="E2240" s="3">
        <v>535149</v>
      </c>
      <c r="F2240" s="3">
        <v>5706659</v>
      </c>
      <c r="G2240" s="4" t="s">
        <v>15</v>
      </c>
      <c r="H2240" s="4" t="s">
        <v>16</v>
      </c>
      <c r="J2240" s="7">
        <v>5</v>
      </c>
      <c r="K2240" s="7">
        <v>20</v>
      </c>
      <c r="L2240" s="3">
        <f t="shared" si="34"/>
        <v>5</v>
      </c>
      <c r="N2240" s="4">
        <v>0.25</v>
      </c>
      <c r="O2240" s="8" t="s">
        <v>117</v>
      </c>
    </row>
    <row r="2241" spans="1:15">
      <c r="A2241" s="15" t="s">
        <v>2374</v>
      </c>
      <c r="B2241" s="3" t="s">
        <v>136</v>
      </c>
      <c r="C2241" s="4" t="s">
        <v>104</v>
      </c>
      <c r="D2241" s="12" t="s">
        <v>14</v>
      </c>
      <c r="E2241" s="3">
        <v>535529</v>
      </c>
      <c r="F2241" s="3">
        <v>5706684</v>
      </c>
      <c r="G2241" s="4" t="s">
        <v>15</v>
      </c>
      <c r="H2241" s="4" t="s">
        <v>16</v>
      </c>
      <c r="J2241" s="7">
        <v>6</v>
      </c>
      <c r="K2241" s="7">
        <v>15</v>
      </c>
      <c r="L2241" s="3">
        <f t="shared" si="34"/>
        <v>6</v>
      </c>
      <c r="N2241" s="4">
        <v>0.25</v>
      </c>
      <c r="O2241" s="8" t="s">
        <v>117</v>
      </c>
    </row>
    <row r="2242" spans="1:15">
      <c r="A2242" s="15" t="s">
        <v>2375</v>
      </c>
      <c r="B2242" s="3" t="s">
        <v>136</v>
      </c>
      <c r="C2242" s="4" t="s">
        <v>104</v>
      </c>
      <c r="D2242" s="12" t="s">
        <v>14</v>
      </c>
      <c r="E2242" s="3">
        <v>535809</v>
      </c>
      <c r="F2242" s="3">
        <v>5706214</v>
      </c>
      <c r="G2242" s="4" t="s">
        <v>15</v>
      </c>
      <c r="H2242" s="4" t="s">
        <v>16</v>
      </c>
      <c r="J2242" s="7">
        <v>20</v>
      </c>
      <c r="K2242" s="7">
        <v>5</v>
      </c>
      <c r="L2242" s="3">
        <f t="shared" si="34"/>
        <v>20</v>
      </c>
      <c r="N2242" s="4">
        <v>0.25</v>
      </c>
      <c r="O2242" s="8" t="s">
        <v>117</v>
      </c>
    </row>
    <row r="2243" spans="1:15">
      <c r="A2243" s="15" t="s">
        <v>2376</v>
      </c>
      <c r="B2243" s="3" t="s">
        <v>136</v>
      </c>
      <c r="C2243" s="4" t="s">
        <v>104</v>
      </c>
      <c r="D2243" s="12" t="s">
        <v>14</v>
      </c>
      <c r="E2243" s="3">
        <v>536003</v>
      </c>
      <c r="F2243" s="3">
        <v>5706129</v>
      </c>
      <c r="G2243" s="4" t="s">
        <v>15</v>
      </c>
      <c r="H2243" s="4" t="s">
        <v>16</v>
      </c>
      <c r="J2243" s="7">
        <v>1</v>
      </c>
      <c r="K2243" s="7">
        <v>1</v>
      </c>
      <c r="L2243" s="3">
        <f t="shared" si="34"/>
        <v>1</v>
      </c>
      <c r="N2243" s="4">
        <v>0.25</v>
      </c>
    </row>
    <row r="2244" spans="1:15">
      <c r="A2244" s="15" t="s">
        <v>2377</v>
      </c>
      <c r="B2244" s="3" t="s">
        <v>136</v>
      </c>
      <c r="C2244" s="4" t="s">
        <v>104</v>
      </c>
      <c r="D2244" s="12" t="s">
        <v>14</v>
      </c>
      <c r="E2244" s="3">
        <v>536175</v>
      </c>
      <c r="F2244" s="3">
        <v>5706157</v>
      </c>
      <c r="G2244" s="4" t="s">
        <v>15</v>
      </c>
      <c r="H2244" s="4" t="s">
        <v>16</v>
      </c>
      <c r="J2244" s="7">
        <v>2</v>
      </c>
      <c r="K2244" s="7">
        <v>0</v>
      </c>
      <c r="L2244" s="3">
        <f t="shared" si="34"/>
        <v>2</v>
      </c>
      <c r="N2244" s="4">
        <v>0.25</v>
      </c>
    </row>
    <row r="2245" spans="1:15">
      <c r="A2245" s="15" t="s">
        <v>2378</v>
      </c>
      <c r="B2245" s="3" t="s">
        <v>136</v>
      </c>
      <c r="C2245" s="4" t="s">
        <v>104</v>
      </c>
      <c r="D2245" s="12" t="s">
        <v>14</v>
      </c>
      <c r="E2245" s="3">
        <v>536522</v>
      </c>
      <c r="F2245" s="3">
        <v>5705945</v>
      </c>
      <c r="G2245" s="4" t="s">
        <v>15</v>
      </c>
      <c r="H2245" s="4" t="s">
        <v>16</v>
      </c>
      <c r="J2245" s="7">
        <v>5</v>
      </c>
      <c r="K2245" s="7">
        <v>15</v>
      </c>
      <c r="L2245" s="3">
        <f t="shared" ref="L2245:L2308" si="35">I2245+J2245</f>
        <v>5</v>
      </c>
      <c r="N2245" s="4">
        <v>0.25</v>
      </c>
    </row>
    <row r="2246" spans="1:15">
      <c r="A2246" s="15" t="s">
        <v>2379</v>
      </c>
      <c r="B2246" s="3" t="s">
        <v>136</v>
      </c>
      <c r="C2246" s="4" t="s">
        <v>104</v>
      </c>
      <c r="D2246" s="12" t="s">
        <v>14</v>
      </c>
      <c r="E2246" s="3">
        <v>536652</v>
      </c>
      <c r="F2246" s="3">
        <v>5705893</v>
      </c>
      <c r="G2246" s="4" t="s">
        <v>15</v>
      </c>
      <c r="H2246" s="4" t="s">
        <v>16</v>
      </c>
      <c r="J2246" s="7">
        <v>22</v>
      </c>
      <c r="K2246" s="7">
        <v>10</v>
      </c>
      <c r="L2246" s="3">
        <f t="shared" si="35"/>
        <v>22</v>
      </c>
      <c r="N2246" s="4">
        <v>0.5</v>
      </c>
    </row>
    <row r="2247" spans="1:15">
      <c r="A2247" s="15" t="s">
        <v>2380</v>
      </c>
      <c r="B2247" s="3" t="s">
        <v>136</v>
      </c>
      <c r="C2247" s="4" t="s">
        <v>104</v>
      </c>
      <c r="D2247" s="12" t="s">
        <v>14</v>
      </c>
      <c r="E2247" s="3">
        <v>536933</v>
      </c>
      <c r="F2247" s="3">
        <v>5705971</v>
      </c>
      <c r="G2247" s="4" t="s">
        <v>15</v>
      </c>
      <c r="H2247" s="4" t="s">
        <v>16</v>
      </c>
      <c r="J2247" s="7">
        <v>2</v>
      </c>
      <c r="K2247" s="7">
        <v>1</v>
      </c>
      <c r="L2247" s="3">
        <f t="shared" si="35"/>
        <v>2</v>
      </c>
      <c r="N2247" s="4">
        <v>0.25</v>
      </c>
    </row>
    <row r="2248" spans="1:15">
      <c r="A2248" s="15" t="s">
        <v>2381</v>
      </c>
      <c r="B2248" s="3" t="s">
        <v>136</v>
      </c>
      <c r="C2248" s="4" t="s">
        <v>104</v>
      </c>
      <c r="D2248" s="12" t="s">
        <v>14</v>
      </c>
      <c r="E2248" s="3">
        <v>537258</v>
      </c>
      <c r="F2248" s="3">
        <v>5705837</v>
      </c>
      <c r="G2248" s="4" t="s">
        <v>15</v>
      </c>
      <c r="H2248" s="4" t="s">
        <v>16</v>
      </c>
      <c r="J2248" s="7">
        <v>3</v>
      </c>
      <c r="K2248" s="7">
        <v>0</v>
      </c>
      <c r="L2248" s="3">
        <f t="shared" si="35"/>
        <v>3</v>
      </c>
      <c r="N2248" s="4">
        <v>0.25</v>
      </c>
    </row>
    <row r="2249" spans="1:15">
      <c r="A2249" s="15" t="s">
        <v>2382</v>
      </c>
      <c r="B2249" s="3" t="s">
        <v>136</v>
      </c>
      <c r="C2249" s="4" t="s">
        <v>104</v>
      </c>
      <c r="D2249" s="12" t="s">
        <v>14</v>
      </c>
      <c r="E2249" s="3">
        <v>537598</v>
      </c>
      <c r="F2249" s="3">
        <v>5705741</v>
      </c>
      <c r="G2249" s="4" t="s">
        <v>15</v>
      </c>
      <c r="H2249" s="4" t="s">
        <v>16</v>
      </c>
      <c r="J2249" s="7">
        <v>2</v>
      </c>
      <c r="K2249" s="7">
        <v>0</v>
      </c>
      <c r="L2249" s="3">
        <f t="shared" si="35"/>
        <v>2</v>
      </c>
      <c r="N2249" s="4">
        <v>0.25</v>
      </c>
    </row>
    <row r="2250" spans="1:15">
      <c r="A2250" s="15" t="s">
        <v>2383</v>
      </c>
      <c r="B2250" s="3" t="s">
        <v>136</v>
      </c>
      <c r="C2250" s="4" t="s">
        <v>104</v>
      </c>
      <c r="D2250" s="12" t="s">
        <v>14</v>
      </c>
      <c r="E2250" s="3">
        <v>536826</v>
      </c>
      <c r="F2250" s="3">
        <v>5707325</v>
      </c>
      <c r="G2250" s="4" t="s">
        <v>15</v>
      </c>
      <c r="H2250" s="4" t="s">
        <v>16</v>
      </c>
      <c r="J2250" s="7">
        <v>4</v>
      </c>
      <c r="K2250" s="7">
        <v>5</v>
      </c>
      <c r="L2250" s="3">
        <f t="shared" si="35"/>
        <v>4</v>
      </c>
      <c r="N2250" s="4">
        <v>0.25</v>
      </c>
    </row>
    <row r="2251" spans="1:15">
      <c r="A2251" s="15" t="s">
        <v>2384</v>
      </c>
      <c r="B2251" s="3" t="s">
        <v>136</v>
      </c>
      <c r="C2251" s="4" t="s">
        <v>104</v>
      </c>
      <c r="D2251" s="12" t="s">
        <v>14</v>
      </c>
      <c r="E2251" s="3">
        <v>536609</v>
      </c>
      <c r="F2251" s="3">
        <v>5707635</v>
      </c>
      <c r="G2251" s="4" t="s">
        <v>15</v>
      </c>
      <c r="H2251" s="4" t="s">
        <v>16</v>
      </c>
      <c r="J2251" s="7">
        <v>5</v>
      </c>
      <c r="K2251" s="7">
        <v>5</v>
      </c>
      <c r="L2251" s="3">
        <f t="shared" si="35"/>
        <v>5</v>
      </c>
      <c r="N2251" s="4">
        <v>0.25</v>
      </c>
    </row>
    <row r="2252" spans="1:15" ht="30">
      <c r="A2252" s="15" t="s">
        <v>2385</v>
      </c>
      <c r="B2252" s="3" t="s">
        <v>136</v>
      </c>
      <c r="C2252" s="4" t="s">
        <v>104</v>
      </c>
      <c r="D2252" s="12" t="s">
        <v>14</v>
      </c>
      <c r="E2252" s="3">
        <v>535005</v>
      </c>
      <c r="F2252" s="3">
        <v>5706400</v>
      </c>
      <c r="G2252" s="4" t="s">
        <v>15</v>
      </c>
      <c r="H2252" s="4" t="s">
        <v>16</v>
      </c>
      <c r="J2252" s="7">
        <v>22</v>
      </c>
      <c r="K2252" s="7">
        <v>20</v>
      </c>
      <c r="L2252" s="3">
        <f t="shared" si="35"/>
        <v>22</v>
      </c>
      <c r="N2252" s="4">
        <v>0.5</v>
      </c>
      <c r="O2252" s="8" t="s">
        <v>119</v>
      </c>
    </row>
    <row r="2253" spans="1:15" ht="30">
      <c r="A2253" s="15" t="s">
        <v>2386</v>
      </c>
      <c r="B2253" s="3" t="s">
        <v>136</v>
      </c>
      <c r="C2253" s="4" t="s">
        <v>104</v>
      </c>
      <c r="D2253" s="12" t="s">
        <v>14</v>
      </c>
      <c r="E2253" s="3">
        <v>534994</v>
      </c>
      <c r="F2253" s="3">
        <v>5706276</v>
      </c>
      <c r="G2253" s="4" t="s">
        <v>15</v>
      </c>
      <c r="H2253" s="4" t="s">
        <v>16</v>
      </c>
      <c r="J2253" s="7">
        <v>43</v>
      </c>
      <c r="K2253" s="7">
        <v>30</v>
      </c>
      <c r="L2253" s="3">
        <f t="shared" si="35"/>
        <v>43</v>
      </c>
      <c r="N2253" s="4">
        <v>0.5</v>
      </c>
      <c r="O2253" s="8" t="s">
        <v>119</v>
      </c>
    </row>
    <row r="2254" spans="1:15">
      <c r="A2254" s="15" t="s">
        <v>2387</v>
      </c>
      <c r="B2254" s="3" t="s">
        <v>136</v>
      </c>
      <c r="C2254" s="4" t="s">
        <v>104</v>
      </c>
      <c r="D2254" s="12" t="s">
        <v>14</v>
      </c>
      <c r="E2254" s="3">
        <v>534384</v>
      </c>
      <c r="F2254" s="3">
        <v>5706386</v>
      </c>
      <c r="G2254" s="4" t="s">
        <v>15</v>
      </c>
      <c r="H2254" s="4" t="s">
        <v>16</v>
      </c>
      <c r="J2254" s="7">
        <v>8</v>
      </c>
      <c r="K2254" s="7">
        <v>20</v>
      </c>
      <c r="L2254" s="3">
        <f t="shared" si="35"/>
        <v>8</v>
      </c>
      <c r="N2254" s="4">
        <v>0.25</v>
      </c>
      <c r="O2254" s="8" t="s">
        <v>117</v>
      </c>
    </row>
    <row r="2255" spans="1:15">
      <c r="A2255" s="15" t="s">
        <v>2388</v>
      </c>
      <c r="B2255" s="3" t="s">
        <v>136</v>
      </c>
      <c r="C2255" s="4" t="s">
        <v>104</v>
      </c>
      <c r="D2255" s="12" t="s">
        <v>14</v>
      </c>
      <c r="E2255" s="3">
        <v>534052</v>
      </c>
      <c r="F2255" s="3">
        <v>5706451</v>
      </c>
      <c r="G2255" s="4" t="s">
        <v>15</v>
      </c>
      <c r="H2255" s="4" t="s">
        <v>16</v>
      </c>
      <c r="J2255" s="7">
        <v>10</v>
      </c>
      <c r="K2255" s="7">
        <v>10</v>
      </c>
      <c r="L2255" s="3">
        <f t="shared" si="35"/>
        <v>10</v>
      </c>
      <c r="N2255" s="4">
        <v>0.25</v>
      </c>
    </row>
    <row r="2256" spans="1:15">
      <c r="A2256" s="15" t="s">
        <v>2389</v>
      </c>
      <c r="B2256" s="3" t="s">
        <v>136</v>
      </c>
      <c r="C2256" s="4" t="s">
        <v>104</v>
      </c>
      <c r="D2256" s="12" t="s">
        <v>14</v>
      </c>
      <c r="E2256" s="3">
        <v>534069</v>
      </c>
      <c r="F2256" s="3">
        <v>5706304</v>
      </c>
      <c r="G2256" s="4" t="s">
        <v>15</v>
      </c>
      <c r="H2256" s="4" t="s">
        <v>16</v>
      </c>
      <c r="J2256" s="7">
        <v>10</v>
      </c>
      <c r="K2256" s="7">
        <v>20</v>
      </c>
      <c r="L2256" s="3">
        <f t="shared" si="35"/>
        <v>10</v>
      </c>
      <c r="N2256" s="4">
        <v>0.25</v>
      </c>
      <c r="O2256" s="8" t="s">
        <v>117</v>
      </c>
    </row>
    <row r="2257" spans="1:15">
      <c r="A2257" s="15" t="s">
        <v>2390</v>
      </c>
      <c r="B2257" s="3" t="s">
        <v>136</v>
      </c>
      <c r="C2257" s="4" t="s">
        <v>104</v>
      </c>
      <c r="D2257" s="12" t="s">
        <v>14</v>
      </c>
      <c r="E2257" s="3">
        <v>534113</v>
      </c>
      <c r="F2257" s="3">
        <v>5706146</v>
      </c>
      <c r="G2257" s="4" t="s">
        <v>15</v>
      </c>
      <c r="H2257" s="4" t="s">
        <v>16</v>
      </c>
      <c r="J2257" s="7">
        <v>8</v>
      </c>
      <c r="K2257" s="7">
        <v>15</v>
      </c>
      <c r="L2257" s="3">
        <f t="shared" si="35"/>
        <v>8</v>
      </c>
      <c r="N2257" s="4">
        <v>0.25</v>
      </c>
    </row>
    <row r="2258" spans="1:15">
      <c r="A2258" s="15" t="s">
        <v>2391</v>
      </c>
      <c r="B2258" s="3" t="s">
        <v>136</v>
      </c>
      <c r="C2258" s="4" t="s">
        <v>104</v>
      </c>
      <c r="D2258" s="12" t="s">
        <v>14</v>
      </c>
      <c r="E2258" s="3">
        <v>534011</v>
      </c>
      <c r="F2258" s="3">
        <v>5706109</v>
      </c>
      <c r="G2258" s="4" t="s">
        <v>15</v>
      </c>
      <c r="H2258" s="4" t="s">
        <v>16</v>
      </c>
      <c r="J2258" s="7">
        <v>8</v>
      </c>
      <c r="K2258" s="7">
        <v>15</v>
      </c>
      <c r="L2258" s="3">
        <f t="shared" si="35"/>
        <v>8</v>
      </c>
      <c r="N2258" s="4">
        <v>0.25</v>
      </c>
    </row>
    <row r="2259" spans="1:15">
      <c r="A2259" s="15" t="s">
        <v>2392</v>
      </c>
      <c r="B2259" s="3" t="s">
        <v>136</v>
      </c>
      <c r="C2259" s="4" t="s">
        <v>104</v>
      </c>
      <c r="D2259" s="12" t="s">
        <v>14</v>
      </c>
      <c r="E2259" s="3">
        <v>533818</v>
      </c>
      <c r="F2259" s="3">
        <v>5706083</v>
      </c>
      <c r="G2259" s="4" t="s">
        <v>15</v>
      </c>
      <c r="H2259" s="4" t="s">
        <v>16</v>
      </c>
      <c r="J2259" s="7">
        <v>5</v>
      </c>
      <c r="K2259" s="7">
        <v>5</v>
      </c>
      <c r="L2259" s="3">
        <f t="shared" si="35"/>
        <v>5</v>
      </c>
      <c r="N2259" s="4">
        <v>0.25</v>
      </c>
    </row>
    <row r="2260" spans="1:15" ht="30">
      <c r="A2260" s="15" t="s">
        <v>2393</v>
      </c>
      <c r="B2260" s="3" t="s">
        <v>136</v>
      </c>
      <c r="C2260" s="4" t="s">
        <v>104</v>
      </c>
      <c r="D2260" s="12" t="s">
        <v>14</v>
      </c>
      <c r="E2260" s="3">
        <v>533773</v>
      </c>
      <c r="F2260" s="3">
        <v>5705973</v>
      </c>
      <c r="G2260" s="4" t="s">
        <v>15</v>
      </c>
      <c r="H2260" s="4" t="s">
        <v>16</v>
      </c>
      <c r="J2260" s="7">
        <v>10</v>
      </c>
      <c r="K2260" s="7">
        <v>15</v>
      </c>
      <c r="L2260" s="3">
        <f t="shared" si="35"/>
        <v>10</v>
      </c>
      <c r="N2260" s="4">
        <v>0.25</v>
      </c>
      <c r="O2260" s="8" t="s">
        <v>119</v>
      </c>
    </row>
    <row r="2261" spans="1:15" ht="30">
      <c r="A2261" s="15" t="s">
        <v>2394</v>
      </c>
      <c r="B2261" s="3" t="s">
        <v>136</v>
      </c>
      <c r="C2261" s="4" t="s">
        <v>104</v>
      </c>
      <c r="D2261" s="12" t="s">
        <v>14</v>
      </c>
      <c r="E2261" s="3">
        <v>533939</v>
      </c>
      <c r="F2261" s="3">
        <v>5705775</v>
      </c>
      <c r="G2261" s="4" t="s">
        <v>15</v>
      </c>
      <c r="H2261" s="4" t="s">
        <v>16</v>
      </c>
      <c r="J2261" s="7">
        <v>11</v>
      </c>
      <c r="K2261" s="7">
        <v>20</v>
      </c>
      <c r="L2261" s="3">
        <f t="shared" si="35"/>
        <v>11</v>
      </c>
      <c r="N2261" s="4">
        <v>0.5</v>
      </c>
      <c r="O2261" s="8" t="s">
        <v>119</v>
      </c>
    </row>
    <row r="2262" spans="1:15">
      <c r="A2262" s="15" t="s">
        <v>2395</v>
      </c>
      <c r="B2262" s="3" t="s">
        <v>136</v>
      </c>
      <c r="C2262" s="4" t="s">
        <v>99</v>
      </c>
      <c r="D2262" s="12" t="s">
        <v>14</v>
      </c>
      <c r="E2262" s="3">
        <v>534031</v>
      </c>
      <c r="F2262" s="3">
        <v>5705539</v>
      </c>
      <c r="G2262" s="4" t="s">
        <v>15</v>
      </c>
      <c r="H2262" s="4" t="s">
        <v>16</v>
      </c>
      <c r="J2262" s="7">
        <v>12</v>
      </c>
      <c r="K2262" s="7">
        <v>15</v>
      </c>
      <c r="L2262" s="3">
        <f t="shared" si="35"/>
        <v>12</v>
      </c>
      <c r="N2262" s="4">
        <v>0.25</v>
      </c>
      <c r="O2262" s="8" t="s">
        <v>120</v>
      </c>
    </row>
    <row r="2263" spans="1:15">
      <c r="A2263" s="15" t="s">
        <v>2396</v>
      </c>
      <c r="B2263" s="3" t="s">
        <v>136</v>
      </c>
      <c r="C2263" s="4" t="s">
        <v>99</v>
      </c>
      <c r="D2263" s="12" t="s">
        <v>14</v>
      </c>
      <c r="E2263" s="3">
        <v>534255</v>
      </c>
      <c r="F2263" s="3">
        <v>5705437</v>
      </c>
      <c r="G2263" s="4" t="s">
        <v>15</v>
      </c>
      <c r="H2263" s="4" t="s">
        <v>16</v>
      </c>
      <c r="J2263" s="7">
        <v>2</v>
      </c>
      <c r="K2263" s="7">
        <v>7</v>
      </c>
      <c r="L2263" s="3">
        <f t="shared" si="35"/>
        <v>2</v>
      </c>
      <c r="N2263" s="4">
        <v>0.25</v>
      </c>
    </row>
    <row r="2264" spans="1:15">
      <c r="A2264" s="15" t="s">
        <v>2397</v>
      </c>
      <c r="B2264" s="3" t="s">
        <v>136</v>
      </c>
      <c r="C2264" s="4" t="s">
        <v>99</v>
      </c>
      <c r="D2264" s="12" t="s">
        <v>14</v>
      </c>
      <c r="E2264" s="3">
        <v>534433</v>
      </c>
      <c r="F2264" s="3">
        <v>5705452</v>
      </c>
      <c r="G2264" s="4" t="s">
        <v>15</v>
      </c>
      <c r="H2264" s="4" t="s">
        <v>16</v>
      </c>
      <c r="J2264" s="7">
        <v>17</v>
      </c>
      <c r="K2264" s="7">
        <v>20</v>
      </c>
      <c r="L2264" s="3">
        <f t="shared" si="35"/>
        <v>17</v>
      </c>
      <c r="N2264" s="4">
        <v>0.5</v>
      </c>
    </row>
    <row r="2265" spans="1:15">
      <c r="A2265" s="15" t="s">
        <v>2398</v>
      </c>
      <c r="B2265" s="3" t="s">
        <v>136</v>
      </c>
      <c r="C2265" s="4" t="s">
        <v>104</v>
      </c>
      <c r="D2265" s="12" t="s">
        <v>14</v>
      </c>
      <c r="E2265" s="3">
        <v>533809</v>
      </c>
      <c r="F2265" s="3">
        <v>5705755</v>
      </c>
      <c r="G2265" s="4" t="s">
        <v>15</v>
      </c>
      <c r="H2265" s="4" t="s">
        <v>16</v>
      </c>
      <c r="J2265" s="7">
        <v>8</v>
      </c>
      <c r="K2265" s="7">
        <v>10</v>
      </c>
      <c r="L2265" s="3">
        <f t="shared" si="35"/>
        <v>8</v>
      </c>
      <c r="N2265" s="4">
        <v>0.25</v>
      </c>
    </row>
    <row r="2266" spans="1:15">
      <c r="A2266" s="15" t="s">
        <v>2399</v>
      </c>
      <c r="B2266" s="3" t="s">
        <v>136</v>
      </c>
      <c r="C2266" s="4" t="s">
        <v>104</v>
      </c>
      <c r="D2266" s="12" t="s">
        <v>14</v>
      </c>
      <c r="E2266" s="3">
        <v>532219</v>
      </c>
      <c r="F2266" s="3">
        <v>5705721</v>
      </c>
      <c r="G2266" s="4" t="s">
        <v>15</v>
      </c>
      <c r="H2266" s="4" t="s">
        <v>16</v>
      </c>
      <c r="J2266" s="7">
        <v>11</v>
      </c>
      <c r="K2266" s="7">
        <v>15</v>
      </c>
      <c r="L2266" s="3">
        <f t="shared" si="35"/>
        <v>11</v>
      </c>
      <c r="N2266" s="4">
        <v>0.25</v>
      </c>
    </row>
    <row r="2267" spans="1:15">
      <c r="A2267" s="15" t="s">
        <v>2400</v>
      </c>
      <c r="B2267" s="3" t="s">
        <v>136</v>
      </c>
      <c r="C2267" s="4" t="s">
        <v>104</v>
      </c>
      <c r="D2267" s="12" t="s">
        <v>14</v>
      </c>
      <c r="E2267" s="3">
        <v>531799</v>
      </c>
      <c r="F2267" s="3">
        <v>5706262</v>
      </c>
      <c r="G2267" s="4" t="s">
        <v>15</v>
      </c>
      <c r="H2267" s="4" t="s">
        <v>16</v>
      </c>
      <c r="J2267" s="7">
        <v>5</v>
      </c>
      <c r="K2267" s="7">
        <v>1</v>
      </c>
      <c r="L2267" s="3">
        <f t="shared" si="35"/>
        <v>5</v>
      </c>
      <c r="N2267" s="4">
        <v>0.25</v>
      </c>
    </row>
    <row r="2268" spans="1:15">
      <c r="A2268" s="15" t="s">
        <v>2401</v>
      </c>
      <c r="B2268" s="3" t="s">
        <v>136</v>
      </c>
      <c r="C2268" s="4" t="s">
        <v>104</v>
      </c>
      <c r="D2268" s="12" t="s">
        <v>14</v>
      </c>
      <c r="E2268" s="3">
        <v>532143</v>
      </c>
      <c r="F2268" s="3">
        <v>5706744</v>
      </c>
      <c r="G2268" s="4" t="s">
        <v>15</v>
      </c>
      <c r="H2268" s="4" t="s">
        <v>16</v>
      </c>
      <c r="J2268" s="7">
        <v>5</v>
      </c>
      <c r="K2268" s="7">
        <v>2</v>
      </c>
      <c r="L2268" s="3">
        <f t="shared" si="35"/>
        <v>5</v>
      </c>
      <c r="N2268" s="4">
        <v>0.25</v>
      </c>
    </row>
    <row r="2269" spans="1:15">
      <c r="A2269" s="15" t="s">
        <v>2402</v>
      </c>
      <c r="B2269" s="3" t="s">
        <v>136</v>
      </c>
      <c r="C2269" s="4" t="s">
        <v>104</v>
      </c>
      <c r="D2269" s="12" t="s">
        <v>14</v>
      </c>
      <c r="E2269" s="3">
        <v>532277</v>
      </c>
      <c r="F2269" s="3">
        <v>5706741</v>
      </c>
      <c r="G2269" s="4" t="s">
        <v>15</v>
      </c>
      <c r="H2269" s="4" t="s">
        <v>16</v>
      </c>
      <c r="J2269" s="7">
        <v>4</v>
      </c>
      <c r="K2269" s="7">
        <v>10</v>
      </c>
      <c r="L2269" s="3">
        <f t="shared" si="35"/>
        <v>4</v>
      </c>
      <c r="N2269" s="4">
        <v>0.25</v>
      </c>
      <c r="O2269" s="8" t="s">
        <v>120</v>
      </c>
    </row>
    <row r="2270" spans="1:15">
      <c r="A2270" s="15" t="s">
        <v>2403</v>
      </c>
      <c r="B2270" s="3" t="s">
        <v>136</v>
      </c>
      <c r="C2270" s="4" t="s">
        <v>104</v>
      </c>
      <c r="D2270" s="12" t="s">
        <v>14</v>
      </c>
      <c r="E2270" s="3">
        <v>531843</v>
      </c>
      <c r="F2270" s="3">
        <v>5707441</v>
      </c>
      <c r="G2270" s="4" t="s">
        <v>15</v>
      </c>
      <c r="H2270" s="4" t="s">
        <v>16</v>
      </c>
      <c r="J2270" s="7">
        <v>8</v>
      </c>
      <c r="K2270" s="7">
        <v>10</v>
      </c>
      <c r="L2270" s="3">
        <f t="shared" si="35"/>
        <v>8</v>
      </c>
      <c r="N2270" s="4">
        <v>0.25</v>
      </c>
    </row>
    <row r="2271" spans="1:15">
      <c r="A2271" s="15" t="s">
        <v>2404</v>
      </c>
      <c r="B2271" s="3" t="s">
        <v>136</v>
      </c>
      <c r="C2271" s="4" t="s">
        <v>104</v>
      </c>
      <c r="D2271" s="12" t="s">
        <v>14</v>
      </c>
      <c r="E2271" s="3">
        <v>531024</v>
      </c>
      <c r="F2271" s="3">
        <v>5707435</v>
      </c>
      <c r="G2271" s="4" t="s">
        <v>15</v>
      </c>
      <c r="H2271" s="4" t="s">
        <v>16</v>
      </c>
      <c r="J2271" s="7">
        <v>3</v>
      </c>
      <c r="K2271" s="7">
        <v>0</v>
      </c>
      <c r="L2271" s="3">
        <f t="shared" si="35"/>
        <v>3</v>
      </c>
      <c r="N2271" s="4">
        <v>0.25</v>
      </c>
      <c r="O2271" s="8" t="s">
        <v>61</v>
      </c>
    </row>
    <row r="2272" spans="1:15">
      <c r="A2272" s="15" t="s">
        <v>2405</v>
      </c>
      <c r="B2272" s="3" t="s">
        <v>136</v>
      </c>
      <c r="C2272" s="4" t="s">
        <v>104</v>
      </c>
      <c r="D2272" s="12" t="s">
        <v>14</v>
      </c>
      <c r="E2272" s="3">
        <v>529570</v>
      </c>
      <c r="F2272" s="3">
        <v>5706406</v>
      </c>
      <c r="G2272" s="4" t="s">
        <v>15</v>
      </c>
      <c r="H2272" s="4" t="s">
        <v>16</v>
      </c>
      <c r="J2272" s="7">
        <v>13</v>
      </c>
      <c r="K2272" s="7">
        <v>10</v>
      </c>
      <c r="L2272" s="3">
        <f t="shared" si="35"/>
        <v>13</v>
      </c>
      <c r="N2272" s="4">
        <v>0.25</v>
      </c>
    </row>
    <row r="2273" spans="1:15">
      <c r="A2273" s="15" t="s">
        <v>2406</v>
      </c>
      <c r="B2273" s="3" t="s">
        <v>136</v>
      </c>
      <c r="C2273" s="4" t="s">
        <v>104</v>
      </c>
      <c r="D2273" s="12" t="s">
        <v>14</v>
      </c>
      <c r="E2273" s="3">
        <v>528868</v>
      </c>
      <c r="F2273" s="3">
        <v>5705981</v>
      </c>
      <c r="G2273" s="4" t="s">
        <v>15</v>
      </c>
      <c r="H2273" s="4" t="s">
        <v>16</v>
      </c>
      <c r="J2273" s="7">
        <v>6</v>
      </c>
      <c r="K2273" s="7">
        <v>8</v>
      </c>
      <c r="L2273" s="3">
        <f t="shared" si="35"/>
        <v>6</v>
      </c>
      <c r="N2273" s="4">
        <v>0.25</v>
      </c>
    </row>
    <row r="2274" spans="1:15">
      <c r="A2274" s="15" t="s">
        <v>2407</v>
      </c>
      <c r="B2274" s="3" t="s">
        <v>136</v>
      </c>
      <c r="C2274" s="4" t="s">
        <v>104</v>
      </c>
      <c r="D2274" s="12" t="s">
        <v>14</v>
      </c>
      <c r="E2274" s="3">
        <v>528839</v>
      </c>
      <c r="F2274" s="3">
        <v>5706316</v>
      </c>
      <c r="G2274" s="4" t="s">
        <v>15</v>
      </c>
      <c r="H2274" s="4" t="s">
        <v>16</v>
      </c>
      <c r="J2274" s="7">
        <v>8</v>
      </c>
      <c r="K2274" s="7">
        <v>4</v>
      </c>
      <c r="L2274" s="3">
        <f t="shared" si="35"/>
        <v>8</v>
      </c>
      <c r="N2274" s="4">
        <v>0.25</v>
      </c>
    </row>
    <row r="2275" spans="1:15">
      <c r="A2275" s="15" t="s">
        <v>2408</v>
      </c>
      <c r="B2275" s="3" t="s">
        <v>136</v>
      </c>
      <c r="C2275" s="4" t="s">
        <v>104</v>
      </c>
      <c r="D2275" s="12" t="s">
        <v>14</v>
      </c>
      <c r="E2275" s="3">
        <v>529306</v>
      </c>
      <c r="F2275" s="3">
        <v>5706736</v>
      </c>
      <c r="G2275" s="4" t="s">
        <v>15</v>
      </c>
      <c r="H2275" s="4" t="s">
        <v>16</v>
      </c>
      <c r="J2275" s="7">
        <v>10</v>
      </c>
      <c r="K2275" s="7">
        <v>4</v>
      </c>
      <c r="L2275" s="3">
        <f t="shared" si="35"/>
        <v>10</v>
      </c>
      <c r="N2275" s="4">
        <v>0.25</v>
      </c>
    </row>
    <row r="2276" spans="1:15">
      <c r="A2276" s="15" t="s">
        <v>2409</v>
      </c>
      <c r="B2276" s="3" t="s">
        <v>136</v>
      </c>
      <c r="C2276" s="4" t="s">
        <v>104</v>
      </c>
      <c r="D2276" s="12" t="s">
        <v>14</v>
      </c>
      <c r="E2276" s="3">
        <v>528812</v>
      </c>
      <c r="F2276" s="3">
        <v>5706600</v>
      </c>
      <c r="G2276" s="4" t="s">
        <v>15</v>
      </c>
      <c r="H2276" s="4" t="s">
        <v>16</v>
      </c>
      <c r="J2276" s="7">
        <v>7</v>
      </c>
      <c r="K2276" s="7">
        <v>4</v>
      </c>
      <c r="L2276" s="3">
        <f t="shared" si="35"/>
        <v>7</v>
      </c>
      <c r="N2276" s="4">
        <v>0.25</v>
      </c>
    </row>
    <row r="2277" spans="1:15">
      <c r="A2277" s="15" t="s">
        <v>2410</v>
      </c>
      <c r="B2277" s="3" t="s">
        <v>136</v>
      </c>
      <c r="C2277" s="4" t="s">
        <v>104</v>
      </c>
      <c r="D2277" s="12" t="s">
        <v>14</v>
      </c>
      <c r="E2277" s="3">
        <v>528006</v>
      </c>
      <c r="F2277" s="3">
        <v>5706369</v>
      </c>
      <c r="G2277" s="4" t="s">
        <v>15</v>
      </c>
      <c r="H2277" s="4" t="s">
        <v>16</v>
      </c>
      <c r="J2277" s="7">
        <v>6</v>
      </c>
      <c r="K2277" s="7">
        <v>0</v>
      </c>
      <c r="L2277" s="3">
        <f t="shared" si="35"/>
        <v>6</v>
      </c>
      <c r="N2277" s="4">
        <v>0.25</v>
      </c>
    </row>
    <row r="2278" spans="1:15">
      <c r="A2278" s="15" t="s">
        <v>2411</v>
      </c>
      <c r="B2278" s="3" t="s">
        <v>136</v>
      </c>
      <c r="C2278" s="4" t="s">
        <v>104</v>
      </c>
      <c r="D2278" s="12" t="s">
        <v>14</v>
      </c>
      <c r="E2278" s="3">
        <v>527897</v>
      </c>
      <c r="F2278" s="3">
        <v>5706265</v>
      </c>
      <c r="G2278" s="4" t="s">
        <v>15</v>
      </c>
      <c r="H2278" s="4" t="s">
        <v>16</v>
      </c>
      <c r="J2278" s="7">
        <v>8</v>
      </c>
      <c r="K2278" s="7">
        <v>5</v>
      </c>
      <c r="L2278" s="3">
        <f t="shared" si="35"/>
        <v>8</v>
      </c>
      <c r="N2278" s="4">
        <v>0.25</v>
      </c>
      <c r="O2278" s="8" t="s">
        <v>121</v>
      </c>
    </row>
    <row r="2279" spans="1:15">
      <c r="A2279" s="15" t="s">
        <v>2412</v>
      </c>
      <c r="B2279" s="3" t="s">
        <v>136</v>
      </c>
      <c r="C2279" s="4" t="s">
        <v>104</v>
      </c>
      <c r="D2279" s="12" t="s">
        <v>14</v>
      </c>
      <c r="E2279" s="3">
        <v>527862</v>
      </c>
      <c r="F2279" s="3">
        <v>5706549</v>
      </c>
      <c r="G2279" s="4" t="s">
        <v>15</v>
      </c>
      <c r="H2279" s="4" t="s">
        <v>16</v>
      </c>
      <c r="J2279" s="7">
        <v>10</v>
      </c>
      <c r="K2279" s="7">
        <v>20</v>
      </c>
      <c r="L2279" s="3">
        <f t="shared" si="35"/>
        <v>10</v>
      </c>
      <c r="N2279" s="4">
        <v>0.25</v>
      </c>
      <c r="O2279" s="8" t="s">
        <v>121</v>
      </c>
    </row>
    <row r="2280" spans="1:15">
      <c r="A2280" s="15" t="s">
        <v>2413</v>
      </c>
      <c r="B2280" s="3" t="s">
        <v>136</v>
      </c>
      <c r="C2280" s="4" t="s">
        <v>104</v>
      </c>
      <c r="D2280" s="12" t="s">
        <v>14</v>
      </c>
      <c r="E2280" s="3">
        <v>527977</v>
      </c>
      <c r="F2280" s="3">
        <v>5706796</v>
      </c>
      <c r="G2280" s="4" t="s">
        <v>15</v>
      </c>
      <c r="H2280" s="4" t="s">
        <v>16</v>
      </c>
      <c r="J2280" s="7">
        <v>5</v>
      </c>
      <c r="K2280" s="7">
        <v>3</v>
      </c>
      <c r="L2280" s="3">
        <f t="shared" si="35"/>
        <v>5</v>
      </c>
      <c r="N2280" s="4">
        <v>0.25</v>
      </c>
    </row>
    <row r="2281" spans="1:15">
      <c r="A2281" s="15" t="s">
        <v>2414</v>
      </c>
      <c r="B2281" s="3" t="s">
        <v>136</v>
      </c>
      <c r="C2281" s="4" t="s">
        <v>104</v>
      </c>
      <c r="D2281" s="12" t="s">
        <v>14</v>
      </c>
      <c r="E2281" s="3">
        <v>527874</v>
      </c>
      <c r="F2281" s="3">
        <v>5706863</v>
      </c>
      <c r="G2281" s="4" t="s">
        <v>15</v>
      </c>
      <c r="H2281" s="4" t="s">
        <v>16</v>
      </c>
      <c r="J2281" s="7">
        <v>9</v>
      </c>
      <c r="K2281" s="7">
        <v>7</v>
      </c>
      <c r="L2281" s="3">
        <f t="shared" si="35"/>
        <v>9</v>
      </c>
      <c r="N2281" s="4">
        <v>0.25</v>
      </c>
    </row>
    <row r="2282" spans="1:15">
      <c r="A2282" s="15" t="s">
        <v>2415</v>
      </c>
      <c r="B2282" s="3" t="s">
        <v>136</v>
      </c>
      <c r="C2282" s="4" t="s">
        <v>104</v>
      </c>
      <c r="D2282" s="12" t="s">
        <v>14</v>
      </c>
      <c r="E2282" s="3">
        <v>527982</v>
      </c>
      <c r="F2282" s="3">
        <v>5707041</v>
      </c>
      <c r="G2282" s="4" t="s">
        <v>15</v>
      </c>
      <c r="H2282" s="4" t="s">
        <v>16</v>
      </c>
      <c r="J2282" s="7">
        <v>8</v>
      </c>
      <c r="K2282" s="7">
        <v>3</v>
      </c>
      <c r="L2282" s="3">
        <f t="shared" si="35"/>
        <v>8</v>
      </c>
      <c r="N2282" s="4">
        <v>0.25</v>
      </c>
    </row>
    <row r="2283" spans="1:15">
      <c r="A2283" s="15" t="s">
        <v>2416</v>
      </c>
      <c r="B2283" s="3" t="s">
        <v>136</v>
      </c>
      <c r="C2283" s="4" t="s">
        <v>104</v>
      </c>
      <c r="D2283" s="12" t="s">
        <v>14</v>
      </c>
      <c r="E2283" s="3">
        <v>528058</v>
      </c>
      <c r="F2283" s="3">
        <v>5707220</v>
      </c>
      <c r="G2283" s="4" t="s">
        <v>15</v>
      </c>
      <c r="H2283" s="4" t="s">
        <v>16</v>
      </c>
      <c r="J2283" s="7">
        <v>9</v>
      </c>
      <c r="K2283" s="7">
        <v>1</v>
      </c>
      <c r="L2283" s="3">
        <f t="shared" si="35"/>
        <v>9</v>
      </c>
      <c r="N2283" s="4">
        <v>0.25</v>
      </c>
    </row>
    <row r="2284" spans="1:15">
      <c r="A2284" s="15" t="s">
        <v>2417</v>
      </c>
      <c r="B2284" s="3" t="s">
        <v>136</v>
      </c>
      <c r="C2284" s="4" t="s">
        <v>104</v>
      </c>
      <c r="D2284" s="12" t="s">
        <v>14</v>
      </c>
      <c r="E2284" s="3">
        <v>528150</v>
      </c>
      <c r="F2284" s="3">
        <v>5707377</v>
      </c>
      <c r="G2284" s="4" t="s">
        <v>15</v>
      </c>
      <c r="H2284" s="4" t="s">
        <v>16</v>
      </c>
      <c r="J2284" s="7">
        <v>7</v>
      </c>
      <c r="K2284" s="7">
        <v>4</v>
      </c>
      <c r="L2284" s="3">
        <f t="shared" si="35"/>
        <v>7</v>
      </c>
      <c r="N2284" s="4">
        <v>0.25</v>
      </c>
    </row>
    <row r="2285" spans="1:15">
      <c r="A2285" s="15" t="s">
        <v>2418</v>
      </c>
      <c r="B2285" s="3" t="s">
        <v>136</v>
      </c>
      <c r="C2285" s="4" t="s">
        <v>99</v>
      </c>
      <c r="D2285" s="12" t="s">
        <v>14</v>
      </c>
      <c r="E2285" s="3">
        <v>530658</v>
      </c>
      <c r="F2285" s="3">
        <v>5705497</v>
      </c>
      <c r="G2285" s="4" t="s">
        <v>15</v>
      </c>
      <c r="H2285" s="4" t="s">
        <v>16</v>
      </c>
      <c r="J2285" s="7">
        <v>19</v>
      </c>
      <c r="K2285" s="7">
        <v>10</v>
      </c>
      <c r="L2285" s="3">
        <f t="shared" si="35"/>
        <v>19</v>
      </c>
      <c r="N2285" s="4">
        <v>0.25</v>
      </c>
    </row>
    <row r="2286" spans="1:15">
      <c r="A2286" s="15" t="s">
        <v>2419</v>
      </c>
      <c r="B2286" s="3" t="s">
        <v>136</v>
      </c>
      <c r="C2286" s="4" t="s">
        <v>99</v>
      </c>
      <c r="D2286" s="12" t="s">
        <v>14</v>
      </c>
      <c r="E2286" s="3">
        <v>531506</v>
      </c>
      <c r="F2286" s="3">
        <v>5705503</v>
      </c>
      <c r="G2286" s="4" t="s">
        <v>15</v>
      </c>
      <c r="H2286" s="4" t="s">
        <v>16</v>
      </c>
      <c r="J2286" s="7">
        <v>8</v>
      </c>
      <c r="K2286" s="7">
        <v>5</v>
      </c>
      <c r="L2286" s="3">
        <f t="shared" si="35"/>
        <v>8</v>
      </c>
      <c r="N2286" s="4">
        <v>0.25</v>
      </c>
      <c r="O2286" s="8" t="s">
        <v>122</v>
      </c>
    </row>
    <row r="2287" spans="1:15">
      <c r="A2287" s="15" t="s">
        <v>2420</v>
      </c>
      <c r="B2287" s="3" t="s">
        <v>136</v>
      </c>
      <c r="C2287" s="4" t="s">
        <v>99</v>
      </c>
      <c r="D2287" s="12" t="s">
        <v>14</v>
      </c>
      <c r="E2287" s="3">
        <v>531568</v>
      </c>
      <c r="F2287" s="3">
        <v>5704747</v>
      </c>
      <c r="G2287" s="4" t="s">
        <v>15</v>
      </c>
      <c r="H2287" s="4" t="s">
        <v>16</v>
      </c>
      <c r="J2287" s="7">
        <v>4</v>
      </c>
      <c r="K2287" s="7">
        <v>3</v>
      </c>
      <c r="L2287" s="3">
        <f t="shared" si="35"/>
        <v>4</v>
      </c>
      <c r="N2287" s="4">
        <v>0.25</v>
      </c>
    </row>
    <row r="2288" spans="1:15">
      <c r="A2288" s="15" t="s">
        <v>2421</v>
      </c>
      <c r="B2288" s="3" t="s">
        <v>136</v>
      </c>
      <c r="C2288" s="4" t="s">
        <v>99</v>
      </c>
      <c r="D2288" s="12" t="s">
        <v>14</v>
      </c>
      <c r="E2288" s="3">
        <v>531410</v>
      </c>
      <c r="F2288" s="3">
        <v>5704661</v>
      </c>
      <c r="G2288" s="4" t="s">
        <v>15</v>
      </c>
      <c r="H2288" s="4" t="s">
        <v>16</v>
      </c>
      <c r="J2288" s="7">
        <v>11</v>
      </c>
      <c r="K2288" s="7">
        <v>5</v>
      </c>
      <c r="L2288" s="3">
        <f t="shared" si="35"/>
        <v>11</v>
      </c>
      <c r="N2288" s="4">
        <v>0.25</v>
      </c>
    </row>
    <row r="2289" spans="1:15">
      <c r="A2289" s="15" t="s">
        <v>2422</v>
      </c>
      <c r="B2289" s="3" t="s">
        <v>136</v>
      </c>
      <c r="C2289" s="4" t="s">
        <v>99</v>
      </c>
      <c r="D2289" s="12" t="s">
        <v>14</v>
      </c>
      <c r="E2289" s="3">
        <v>531101</v>
      </c>
      <c r="F2289" s="3">
        <v>5704566</v>
      </c>
      <c r="G2289" s="4" t="s">
        <v>15</v>
      </c>
      <c r="H2289" s="4" t="s">
        <v>16</v>
      </c>
      <c r="J2289" s="7">
        <v>5</v>
      </c>
      <c r="K2289" s="7">
        <v>10</v>
      </c>
      <c r="L2289" s="3">
        <f t="shared" si="35"/>
        <v>5</v>
      </c>
      <c r="N2289" s="4">
        <v>0.25</v>
      </c>
    </row>
    <row r="2290" spans="1:15">
      <c r="A2290" s="15" t="s">
        <v>2423</v>
      </c>
      <c r="B2290" s="3" t="s">
        <v>136</v>
      </c>
      <c r="C2290" s="4" t="s">
        <v>99</v>
      </c>
      <c r="D2290" s="12" t="s">
        <v>14</v>
      </c>
      <c r="E2290" s="3">
        <v>530325</v>
      </c>
      <c r="F2290" s="3">
        <v>5704464</v>
      </c>
      <c r="G2290" s="4" t="s">
        <v>15</v>
      </c>
      <c r="H2290" s="4" t="s">
        <v>16</v>
      </c>
      <c r="J2290" s="7">
        <v>10</v>
      </c>
      <c r="K2290" s="7">
        <v>6</v>
      </c>
      <c r="L2290" s="3">
        <f t="shared" si="35"/>
        <v>10</v>
      </c>
      <c r="N2290" s="4">
        <v>0.25</v>
      </c>
    </row>
    <row r="2291" spans="1:15">
      <c r="A2291" s="15" t="s">
        <v>2424</v>
      </c>
      <c r="B2291" s="3" t="s">
        <v>136</v>
      </c>
      <c r="C2291" s="4" t="s">
        <v>99</v>
      </c>
      <c r="D2291" s="12" t="s">
        <v>14</v>
      </c>
      <c r="E2291" s="3">
        <v>530090</v>
      </c>
      <c r="F2291" s="3">
        <v>5704198</v>
      </c>
      <c r="G2291" s="4" t="s">
        <v>15</v>
      </c>
      <c r="H2291" s="4" t="s">
        <v>16</v>
      </c>
      <c r="J2291" s="7">
        <v>3</v>
      </c>
      <c r="K2291" s="7">
        <v>0</v>
      </c>
      <c r="L2291" s="3">
        <f t="shared" si="35"/>
        <v>3</v>
      </c>
      <c r="N2291" s="4">
        <v>0.25</v>
      </c>
    </row>
    <row r="2292" spans="1:15">
      <c r="A2292" s="15" t="s">
        <v>2425</v>
      </c>
      <c r="B2292" s="3" t="s">
        <v>136</v>
      </c>
      <c r="C2292" s="4" t="s">
        <v>99</v>
      </c>
      <c r="D2292" s="12" t="s">
        <v>14</v>
      </c>
      <c r="E2292" s="3">
        <v>529867</v>
      </c>
      <c r="F2292" s="3">
        <v>5704089</v>
      </c>
      <c r="G2292" s="4" t="s">
        <v>15</v>
      </c>
      <c r="H2292" s="4" t="s">
        <v>16</v>
      </c>
      <c r="J2292" s="7">
        <v>5</v>
      </c>
      <c r="K2292" s="7">
        <v>15</v>
      </c>
      <c r="L2292" s="3">
        <f t="shared" si="35"/>
        <v>5</v>
      </c>
      <c r="N2292" s="4">
        <v>0.25</v>
      </c>
    </row>
    <row r="2293" spans="1:15">
      <c r="A2293" s="15" t="s">
        <v>2426</v>
      </c>
      <c r="B2293" s="3" t="s">
        <v>136</v>
      </c>
      <c r="C2293" s="4" t="s">
        <v>99</v>
      </c>
      <c r="D2293" s="12" t="s">
        <v>14</v>
      </c>
      <c r="E2293" s="3">
        <v>529687</v>
      </c>
      <c r="F2293" s="3">
        <v>5704029</v>
      </c>
      <c r="G2293" s="4" t="s">
        <v>15</v>
      </c>
      <c r="H2293" s="4" t="s">
        <v>16</v>
      </c>
      <c r="J2293" s="7">
        <v>6</v>
      </c>
      <c r="K2293" s="7">
        <v>5</v>
      </c>
      <c r="L2293" s="3">
        <f t="shared" si="35"/>
        <v>6</v>
      </c>
      <c r="N2293" s="4">
        <v>0.25</v>
      </c>
    </row>
    <row r="2294" spans="1:15">
      <c r="A2294" s="15" t="s">
        <v>2427</v>
      </c>
      <c r="B2294" s="3" t="s">
        <v>136</v>
      </c>
      <c r="C2294" s="4" t="s">
        <v>99</v>
      </c>
      <c r="D2294" s="12" t="s">
        <v>14</v>
      </c>
      <c r="E2294" s="3">
        <v>530723</v>
      </c>
      <c r="F2294" s="3">
        <v>5702904</v>
      </c>
      <c r="G2294" s="4" t="s">
        <v>15</v>
      </c>
      <c r="H2294" s="4" t="s">
        <v>16</v>
      </c>
      <c r="J2294" s="7">
        <v>1</v>
      </c>
      <c r="K2294" s="7">
        <v>0</v>
      </c>
      <c r="L2294" s="3">
        <f t="shared" si="35"/>
        <v>1</v>
      </c>
      <c r="N2294" s="4">
        <v>0.25</v>
      </c>
    </row>
    <row r="2295" spans="1:15">
      <c r="A2295" s="15" t="s">
        <v>2428</v>
      </c>
      <c r="B2295" s="3" t="s">
        <v>136</v>
      </c>
      <c r="C2295" s="4" t="s">
        <v>99</v>
      </c>
      <c r="D2295" s="12" t="s">
        <v>14</v>
      </c>
      <c r="E2295" s="3">
        <v>530880</v>
      </c>
      <c r="F2295" s="3">
        <v>5702773</v>
      </c>
      <c r="G2295" s="4" t="s">
        <v>15</v>
      </c>
      <c r="H2295" s="4" t="s">
        <v>16</v>
      </c>
      <c r="J2295" s="7">
        <v>4</v>
      </c>
      <c r="K2295" s="7">
        <v>15</v>
      </c>
      <c r="L2295" s="3">
        <f t="shared" si="35"/>
        <v>4</v>
      </c>
      <c r="N2295" s="4">
        <v>0.25</v>
      </c>
      <c r="O2295" s="8" t="s">
        <v>112</v>
      </c>
    </row>
    <row r="2296" spans="1:15">
      <c r="A2296" s="15" t="s">
        <v>2429</v>
      </c>
      <c r="B2296" s="3" t="s">
        <v>136</v>
      </c>
      <c r="C2296" s="4" t="s">
        <v>99</v>
      </c>
      <c r="D2296" s="12" t="s">
        <v>14</v>
      </c>
      <c r="E2296" s="3">
        <v>530861</v>
      </c>
      <c r="F2296" s="3">
        <v>5702056</v>
      </c>
      <c r="G2296" s="4" t="s">
        <v>15</v>
      </c>
      <c r="H2296" s="4" t="s">
        <v>16</v>
      </c>
      <c r="J2296" s="7">
        <v>11</v>
      </c>
      <c r="K2296" s="7">
        <v>2</v>
      </c>
      <c r="L2296" s="3">
        <f t="shared" si="35"/>
        <v>11</v>
      </c>
      <c r="N2296" s="4">
        <v>0.25</v>
      </c>
      <c r="O2296" s="8" t="s">
        <v>112</v>
      </c>
    </row>
    <row r="2297" spans="1:15">
      <c r="A2297" s="15" t="s">
        <v>2430</v>
      </c>
      <c r="B2297" s="3" t="s">
        <v>136</v>
      </c>
      <c r="C2297" s="4" t="s">
        <v>99</v>
      </c>
      <c r="D2297" s="12" t="s">
        <v>14</v>
      </c>
      <c r="E2297" s="3">
        <v>532704</v>
      </c>
      <c r="F2297" s="3">
        <v>5701929</v>
      </c>
      <c r="G2297" s="4" t="s">
        <v>15</v>
      </c>
      <c r="H2297" s="4" t="s">
        <v>16</v>
      </c>
      <c r="J2297" s="7">
        <v>6</v>
      </c>
      <c r="K2297" s="7">
        <v>10</v>
      </c>
      <c r="L2297" s="3">
        <f t="shared" si="35"/>
        <v>6</v>
      </c>
      <c r="N2297" s="4">
        <v>0.25</v>
      </c>
      <c r="O2297" s="8" t="s">
        <v>120</v>
      </c>
    </row>
    <row r="2298" spans="1:15">
      <c r="A2298" s="15" t="s">
        <v>2431</v>
      </c>
      <c r="B2298" s="3" t="s">
        <v>136</v>
      </c>
      <c r="C2298" s="4" t="s">
        <v>99</v>
      </c>
      <c r="D2298" s="12" t="s">
        <v>14</v>
      </c>
      <c r="E2298" s="3">
        <v>532795</v>
      </c>
      <c r="F2298" s="3">
        <v>5702558</v>
      </c>
      <c r="G2298" s="4" t="s">
        <v>15</v>
      </c>
      <c r="H2298" s="4" t="s">
        <v>16</v>
      </c>
      <c r="J2298" s="7">
        <v>5</v>
      </c>
      <c r="K2298" s="7">
        <v>50</v>
      </c>
      <c r="L2298" s="3">
        <f t="shared" si="35"/>
        <v>5</v>
      </c>
      <c r="N2298" s="4">
        <v>0.5</v>
      </c>
      <c r="O2298" s="8" t="s">
        <v>120</v>
      </c>
    </row>
    <row r="2299" spans="1:15">
      <c r="A2299" s="15" t="s">
        <v>2432</v>
      </c>
      <c r="B2299" s="3" t="s">
        <v>136</v>
      </c>
      <c r="C2299" s="4" t="s">
        <v>99</v>
      </c>
      <c r="D2299" s="12" t="s">
        <v>14</v>
      </c>
      <c r="E2299" s="3">
        <v>532596</v>
      </c>
      <c r="F2299" s="3">
        <v>5702726</v>
      </c>
      <c r="G2299" s="4" t="s">
        <v>15</v>
      </c>
      <c r="H2299" s="4" t="s">
        <v>16</v>
      </c>
      <c r="J2299" s="7">
        <v>8</v>
      </c>
      <c r="K2299" s="7">
        <v>40</v>
      </c>
      <c r="L2299" s="3">
        <f t="shared" si="35"/>
        <v>8</v>
      </c>
      <c r="N2299" s="4">
        <v>0.5</v>
      </c>
      <c r="O2299" s="8" t="s">
        <v>120</v>
      </c>
    </row>
    <row r="2300" spans="1:15">
      <c r="A2300" s="15" t="s">
        <v>2433</v>
      </c>
      <c r="B2300" s="3" t="s">
        <v>136</v>
      </c>
      <c r="C2300" s="4" t="s">
        <v>99</v>
      </c>
      <c r="D2300" s="12" t="s">
        <v>14</v>
      </c>
      <c r="E2300" s="3">
        <v>531955</v>
      </c>
      <c r="F2300" s="3">
        <v>5702981</v>
      </c>
      <c r="G2300" s="4" t="s">
        <v>15</v>
      </c>
      <c r="H2300" s="4" t="s">
        <v>16</v>
      </c>
      <c r="J2300" s="7">
        <v>3</v>
      </c>
      <c r="K2300" s="7">
        <v>1</v>
      </c>
      <c r="L2300" s="3">
        <f t="shared" si="35"/>
        <v>3</v>
      </c>
      <c r="N2300" s="4">
        <v>0.25</v>
      </c>
    </row>
    <row r="2301" spans="1:15">
      <c r="A2301" s="15" t="s">
        <v>2434</v>
      </c>
      <c r="B2301" s="3" t="s">
        <v>136</v>
      </c>
      <c r="C2301" s="4" t="s">
        <v>99</v>
      </c>
      <c r="D2301" s="12" t="s">
        <v>14</v>
      </c>
      <c r="E2301" s="3">
        <v>532615</v>
      </c>
      <c r="F2301" s="3">
        <v>5703649</v>
      </c>
      <c r="G2301" s="4" t="s">
        <v>15</v>
      </c>
      <c r="H2301" s="4" t="s">
        <v>16</v>
      </c>
      <c r="J2301" s="7">
        <v>8</v>
      </c>
      <c r="K2301" s="7">
        <v>30</v>
      </c>
      <c r="L2301" s="3">
        <f t="shared" si="35"/>
        <v>8</v>
      </c>
      <c r="N2301" s="4">
        <v>0.5</v>
      </c>
      <c r="O2301" s="8" t="s">
        <v>120</v>
      </c>
    </row>
    <row r="2302" spans="1:15">
      <c r="A2302" s="15" t="s">
        <v>2435</v>
      </c>
      <c r="B2302" s="3" t="s">
        <v>136</v>
      </c>
      <c r="C2302" s="4" t="s">
        <v>99</v>
      </c>
      <c r="D2302" s="12" t="s">
        <v>14</v>
      </c>
      <c r="E2302" s="3">
        <v>532647</v>
      </c>
      <c r="F2302" s="3">
        <v>5703341</v>
      </c>
      <c r="G2302" s="4" t="s">
        <v>15</v>
      </c>
      <c r="H2302" s="4" t="s">
        <v>16</v>
      </c>
      <c r="J2302" s="7">
        <v>5</v>
      </c>
      <c r="K2302" s="7">
        <v>20</v>
      </c>
      <c r="L2302" s="3">
        <f t="shared" si="35"/>
        <v>5</v>
      </c>
      <c r="N2302" s="4">
        <v>0.25</v>
      </c>
    </row>
    <row r="2303" spans="1:15">
      <c r="A2303" s="15" t="s">
        <v>2436</v>
      </c>
      <c r="B2303" s="3" t="s">
        <v>136</v>
      </c>
      <c r="C2303" s="4" t="s">
        <v>99</v>
      </c>
      <c r="D2303" s="12" t="s">
        <v>14</v>
      </c>
      <c r="E2303" s="3">
        <v>532972</v>
      </c>
      <c r="F2303" s="3">
        <v>5703463</v>
      </c>
      <c r="G2303" s="4" t="s">
        <v>15</v>
      </c>
      <c r="H2303" s="4" t="s">
        <v>16</v>
      </c>
      <c r="J2303" s="7">
        <v>13</v>
      </c>
      <c r="K2303" s="7">
        <v>4</v>
      </c>
      <c r="L2303" s="3">
        <f t="shared" si="35"/>
        <v>13</v>
      </c>
      <c r="N2303" s="4">
        <v>0.25</v>
      </c>
    </row>
    <row r="2304" spans="1:15">
      <c r="A2304" s="15" t="s">
        <v>2437</v>
      </c>
      <c r="B2304" s="3" t="s">
        <v>136</v>
      </c>
      <c r="C2304" s="4" t="s">
        <v>99</v>
      </c>
      <c r="D2304" s="12" t="s">
        <v>14</v>
      </c>
      <c r="E2304" s="3">
        <v>532966</v>
      </c>
      <c r="F2304" s="3">
        <v>5703751</v>
      </c>
      <c r="G2304" s="4" t="s">
        <v>15</v>
      </c>
      <c r="H2304" s="4" t="s">
        <v>16</v>
      </c>
      <c r="J2304" s="7">
        <v>7</v>
      </c>
      <c r="K2304" s="7">
        <v>4</v>
      </c>
      <c r="L2304" s="3">
        <f t="shared" si="35"/>
        <v>7</v>
      </c>
      <c r="N2304" s="4">
        <v>0.25</v>
      </c>
    </row>
    <row r="2305" spans="1:15">
      <c r="A2305" s="15" t="s">
        <v>2438</v>
      </c>
      <c r="B2305" s="3" t="s">
        <v>136</v>
      </c>
      <c r="C2305" s="4" t="s">
        <v>99</v>
      </c>
      <c r="D2305" s="12" t="s">
        <v>14</v>
      </c>
      <c r="E2305" s="3">
        <v>533135</v>
      </c>
      <c r="F2305" s="3">
        <v>5703775</v>
      </c>
      <c r="G2305" s="4" t="s">
        <v>15</v>
      </c>
      <c r="H2305" s="4" t="s">
        <v>16</v>
      </c>
      <c r="J2305" s="7">
        <v>2</v>
      </c>
      <c r="K2305" s="7">
        <v>7</v>
      </c>
      <c r="L2305" s="3">
        <f t="shared" si="35"/>
        <v>2</v>
      </c>
      <c r="N2305" s="4">
        <v>0.25</v>
      </c>
    </row>
    <row r="2306" spans="1:15">
      <c r="A2306" s="15" t="s">
        <v>2439</v>
      </c>
      <c r="B2306" s="3" t="s">
        <v>136</v>
      </c>
      <c r="C2306" s="4" t="s">
        <v>99</v>
      </c>
      <c r="D2306" s="12" t="s">
        <v>14</v>
      </c>
      <c r="E2306" s="3">
        <v>533520</v>
      </c>
      <c r="F2306" s="3">
        <v>5703395</v>
      </c>
      <c r="G2306" s="4" t="s">
        <v>15</v>
      </c>
      <c r="H2306" s="4" t="s">
        <v>16</v>
      </c>
      <c r="J2306" s="7">
        <v>3</v>
      </c>
      <c r="K2306" s="7">
        <v>5</v>
      </c>
      <c r="L2306" s="3">
        <f t="shared" si="35"/>
        <v>3</v>
      </c>
      <c r="N2306" s="4">
        <v>0.25</v>
      </c>
    </row>
    <row r="2307" spans="1:15">
      <c r="A2307" s="15" t="s">
        <v>2440</v>
      </c>
      <c r="B2307" s="3" t="s">
        <v>136</v>
      </c>
      <c r="C2307" s="4" t="s">
        <v>99</v>
      </c>
      <c r="D2307" s="12" t="s">
        <v>14</v>
      </c>
      <c r="E2307" s="3">
        <v>533413</v>
      </c>
      <c r="F2307" s="3">
        <v>5702459</v>
      </c>
      <c r="G2307" s="4" t="s">
        <v>15</v>
      </c>
      <c r="H2307" s="4" t="s">
        <v>16</v>
      </c>
      <c r="J2307" s="7">
        <v>26</v>
      </c>
      <c r="K2307" s="7">
        <v>40</v>
      </c>
      <c r="L2307" s="3">
        <f t="shared" si="35"/>
        <v>26</v>
      </c>
      <c r="N2307" s="4">
        <v>0.5</v>
      </c>
      <c r="O2307" s="8" t="s">
        <v>120</v>
      </c>
    </row>
    <row r="2308" spans="1:15">
      <c r="A2308" s="15" t="s">
        <v>2441</v>
      </c>
      <c r="B2308" s="3" t="s">
        <v>136</v>
      </c>
      <c r="C2308" s="4" t="s">
        <v>99</v>
      </c>
      <c r="D2308" s="12" t="s">
        <v>14</v>
      </c>
      <c r="E2308" s="3">
        <v>533545</v>
      </c>
      <c r="F2308" s="3">
        <v>5702291</v>
      </c>
      <c r="G2308" s="4" t="s">
        <v>15</v>
      </c>
      <c r="H2308" s="4" t="s">
        <v>16</v>
      </c>
      <c r="J2308" s="7">
        <v>17</v>
      </c>
      <c r="K2308" s="7">
        <v>40</v>
      </c>
      <c r="L2308" s="3">
        <f t="shared" si="35"/>
        <v>17</v>
      </c>
      <c r="N2308" s="4">
        <v>0.5</v>
      </c>
      <c r="O2308" s="8" t="s">
        <v>120</v>
      </c>
    </row>
    <row r="2309" spans="1:15">
      <c r="A2309" s="15" t="s">
        <v>2442</v>
      </c>
      <c r="B2309" s="3" t="s">
        <v>136</v>
      </c>
      <c r="C2309" s="4" t="s">
        <v>104</v>
      </c>
      <c r="D2309" s="12" t="s">
        <v>14</v>
      </c>
      <c r="E2309" s="3">
        <v>530494</v>
      </c>
      <c r="F2309" s="3">
        <v>5711228</v>
      </c>
      <c r="G2309" s="4" t="s">
        <v>15</v>
      </c>
      <c r="H2309" s="4" t="s">
        <v>16</v>
      </c>
      <c r="J2309" s="7">
        <v>8</v>
      </c>
      <c r="K2309" s="7">
        <v>7</v>
      </c>
      <c r="L2309" s="3">
        <f t="shared" ref="L2309:L2372" si="36">I2309+J2309</f>
        <v>8</v>
      </c>
      <c r="N2309" s="4">
        <v>0.25</v>
      </c>
      <c r="O2309" s="8" t="s">
        <v>123</v>
      </c>
    </row>
    <row r="2310" spans="1:15">
      <c r="A2310" s="15" t="s">
        <v>2443</v>
      </c>
      <c r="B2310" s="3" t="s">
        <v>136</v>
      </c>
      <c r="C2310" s="4" t="s">
        <v>104</v>
      </c>
      <c r="D2310" s="12" t="s">
        <v>14</v>
      </c>
      <c r="E2310" s="3">
        <v>531235</v>
      </c>
      <c r="F2310" s="3">
        <v>5711555</v>
      </c>
      <c r="G2310" s="4" t="s">
        <v>15</v>
      </c>
      <c r="H2310" s="4" t="s">
        <v>16</v>
      </c>
      <c r="J2310" s="7">
        <v>3</v>
      </c>
      <c r="K2310" s="7">
        <v>1</v>
      </c>
      <c r="L2310" s="3">
        <f t="shared" si="36"/>
        <v>3</v>
      </c>
      <c r="N2310" s="4">
        <v>0.25</v>
      </c>
    </row>
    <row r="2311" spans="1:15">
      <c r="A2311" s="15" t="s">
        <v>2444</v>
      </c>
      <c r="B2311" s="3" t="s">
        <v>136</v>
      </c>
      <c r="C2311" s="4" t="s">
        <v>104</v>
      </c>
      <c r="D2311" s="12" t="s">
        <v>14</v>
      </c>
      <c r="E2311" s="3">
        <v>529482</v>
      </c>
      <c r="F2311" s="3">
        <v>5713036</v>
      </c>
      <c r="G2311" s="4" t="s">
        <v>15</v>
      </c>
      <c r="H2311" s="4" t="s">
        <v>16</v>
      </c>
      <c r="J2311" s="7">
        <v>2</v>
      </c>
      <c r="K2311" s="7">
        <v>0</v>
      </c>
      <c r="L2311" s="3">
        <f t="shared" si="36"/>
        <v>2</v>
      </c>
      <c r="N2311" s="4">
        <v>0.25</v>
      </c>
    </row>
    <row r="2312" spans="1:15">
      <c r="A2312" s="15" t="s">
        <v>2445</v>
      </c>
      <c r="B2312" s="3" t="s">
        <v>136</v>
      </c>
      <c r="C2312" s="4" t="s">
        <v>104</v>
      </c>
      <c r="D2312" s="12" t="s">
        <v>14</v>
      </c>
      <c r="E2312" s="3">
        <v>529244</v>
      </c>
      <c r="F2312" s="3">
        <v>5713173</v>
      </c>
      <c r="G2312" s="4" t="s">
        <v>15</v>
      </c>
      <c r="H2312" s="4" t="s">
        <v>16</v>
      </c>
      <c r="J2312" s="7">
        <v>6</v>
      </c>
      <c r="K2312" s="7">
        <v>1</v>
      </c>
      <c r="L2312" s="3">
        <f t="shared" si="36"/>
        <v>6</v>
      </c>
      <c r="N2312" s="4">
        <v>0.25</v>
      </c>
    </row>
    <row r="2313" spans="1:15">
      <c r="A2313" s="15" t="s">
        <v>2446</v>
      </c>
      <c r="B2313" s="3" t="s">
        <v>136</v>
      </c>
      <c r="C2313" s="4" t="s">
        <v>104</v>
      </c>
      <c r="D2313" s="12" t="s">
        <v>14</v>
      </c>
      <c r="E2313" s="3">
        <v>529260</v>
      </c>
      <c r="F2313" s="3">
        <v>5713649</v>
      </c>
      <c r="G2313" s="4" t="s">
        <v>15</v>
      </c>
      <c r="H2313" s="4" t="s">
        <v>16</v>
      </c>
      <c r="J2313" s="7">
        <v>5</v>
      </c>
      <c r="K2313" s="7">
        <v>2</v>
      </c>
      <c r="L2313" s="3">
        <f t="shared" si="36"/>
        <v>5</v>
      </c>
      <c r="N2313" s="4">
        <v>0.25</v>
      </c>
    </row>
    <row r="2314" spans="1:15">
      <c r="A2314" s="15" t="s">
        <v>2447</v>
      </c>
      <c r="B2314" s="3" t="s">
        <v>136</v>
      </c>
      <c r="C2314" s="4" t="s">
        <v>104</v>
      </c>
      <c r="D2314" s="12" t="s">
        <v>14</v>
      </c>
      <c r="E2314" s="3">
        <v>528504</v>
      </c>
      <c r="F2314" s="3">
        <v>5713362</v>
      </c>
      <c r="G2314" s="4" t="s">
        <v>15</v>
      </c>
      <c r="H2314" s="4" t="s">
        <v>16</v>
      </c>
      <c r="J2314" s="7">
        <v>3</v>
      </c>
      <c r="K2314" s="7">
        <v>15</v>
      </c>
      <c r="L2314" s="3">
        <f t="shared" si="36"/>
        <v>3</v>
      </c>
      <c r="N2314" s="4">
        <v>0.25</v>
      </c>
    </row>
    <row r="2315" spans="1:15">
      <c r="A2315" s="15" t="s">
        <v>2448</v>
      </c>
      <c r="B2315" s="3" t="s">
        <v>136</v>
      </c>
      <c r="C2315" s="4" t="s">
        <v>104</v>
      </c>
      <c r="D2315" s="12" t="s">
        <v>14</v>
      </c>
      <c r="E2315" s="3">
        <v>528319</v>
      </c>
      <c r="F2315" s="3">
        <v>5713547</v>
      </c>
      <c r="G2315" s="4" t="s">
        <v>15</v>
      </c>
      <c r="H2315" s="4" t="s">
        <v>16</v>
      </c>
      <c r="J2315" s="7">
        <v>3</v>
      </c>
      <c r="K2315" s="7">
        <v>1</v>
      </c>
      <c r="L2315" s="3">
        <f t="shared" si="36"/>
        <v>3</v>
      </c>
      <c r="N2315" s="4">
        <v>0.25</v>
      </c>
    </row>
    <row r="2316" spans="1:15">
      <c r="A2316" s="15" t="s">
        <v>2449</v>
      </c>
      <c r="B2316" s="3" t="s">
        <v>136</v>
      </c>
      <c r="C2316" s="4" t="s">
        <v>104</v>
      </c>
      <c r="D2316" s="12" t="s">
        <v>14</v>
      </c>
      <c r="E2316" s="3">
        <v>527838</v>
      </c>
      <c r="F2316" s="3">
        <v>5713684</v>
      </c>
      <c r="G2316" s="4" t="s">
        <v>15</v>
      </c>
      <c r="H2316" s="4" t="s">
        <v>16</v>
      </c>
      <c r="J2316" s="7">
        <v>10</v>
      </c>
      <c r="K2316" s="7">
        <v>12</v>
      </c>
      <c r="L2316" s="3">
        <f t="shared" si="36"/>
        <v>10</v>
      </c>
      <c r="N2316" s="4">
        <v>0.25</v>
      </c>
    </row>
    <row r="2317" spans="1:15">
      <c r="A2317" s="15" t="s">
        <v>2450</v>
      </c>
      <c r="B2317" s="3" t="s">
        <v>136</v>
      </c>
      <c r="C2317" s="4" t="s">
        <v>104</v>
      </c>
      <c r="D2317" s="12" t="s">
        <v>14</v>
      </c>
      <c r="E2317" s="3">
        <v>528037</v>
      </c>
      <c r="F2317" s="3">
        <v>5713936</v>
      </c>
      <c r="G2317" s="4" t="s">
        <v>15</v>
      </c>
      <c r="H2317" s="4" t="s">
        <v>16</v>
      </c>
      <c r="J2317" s="7">
        <v>4</v>
      </c>
      <c r="K2317" s="7">
        <v>0</v>
      </c>
      <c r="L2317" s="3">
        <f t="shared" si="36"/>
        <v>4</v>
      </c>
      <c r="N2317" s="4">
        <v>0.25</v>
      </c>
    </row>
    <row r="2318" spans="1:15">
      <c r="A2318" s="15" t="s">
        <v>2451</v>
      </c>
      <c r="B2318" s="3" t="s">
        <v>136</v>
      </c>
      <c r="C2318" s="4" t="s">
        <v>104</v>
      </c>
      <c r="D2318" s="12" t="s">
        <v>14</v>
      </c>
      <c r="E2318" s="3">
        <v>528272</v>
      </c>
      <c r="F2318" s="3">
        <v>5713980</v>
      </c>
      <c r="G2318" s="4" t="s">
        <v>15</v>
      </c>
      <c r="H2318" s="4" t="s">
        <v>16</v>
      </c>
      <c r="J2318" s="7">
        <v>4</v>
      </c>
      <c r="K2318" s="7">
        <v>1</v>
      </c>
      <c r="L2318" s="3">
        <f t="shared" si="36"/>
        <v>4</v>
      </c>
      <c r="N2318" s="4">
        <v>0.25</v>
      </c>
    </row>
    <row r="2319" spans="1:15">
      <c r="A2319" s="15" t="s">
        <v>2452</v>
      </c>
      <c r="B2319" s="3" t="s">
        <v>136</v>
      </c>
      <c r="C2319" s="4" t="s">
        <v>104</v>
      </c>
      <c r="D2319" s="12" t="s">
        <v>14</v>
      </c>
      <c r="E2319" s="3">
        <v>528417</v>
      </c>
      <c r="F2319" s="3">
        <v>5713987</v>
      </c>
      <c r="G2319" s="4" t="s">
        <v>15</v>
      </c>
      <c r="H2319" s="4" t="s">
        <v>16</v>
      </c>
      <c r="J2319" s="7">
        <v>4</v>
      </c>
      <c r="K2319" s="7">
        <v>6</v>
      </c>
      <c r="L2319" s="3">
        <f t="shared" si="36"/>
        <v>4</v>
      </c>
      <c r="N2319" s="4">
        <v>0.25</v>
      </c>
    </row>
    <row r="2320" spans="1:15" ht="30">
      <c r="A2320" s="15" t="s">
        <v>2453</v>
      </c>
      <c r="B2320" s="3" t="s">
        <v>136</v>
      </c>
      <c r="C2320" s="4" t="s">
        <v>104</v>
      </c>
      <c r="D2320" s="12" t="s">
        <v>14</v>
      </c>
      <c r="E2320" s="3">
        <v>527642</v>
      </c>
      <c r="F2320" s="3">
        <v>5714542</v>
      </c>
      <c r="G2320" s="4" t="s">
        <v>15</v>
      </c>
      <c r="H2320" s="4" t="s">
        <v>16</v>
      </c>
      <c r="J2320" s="7">
        <v>14</v>
      </c>
      <c r="K2320" s="7">
        <v>1</v>
      </c>
      <c r="L2320" s="3">
        <f t="shared" si="36"/>
        <v>14</v>
      </c>
      <c r="N2320" s="4">
        <v>0.25</v>
      </c>
      <c r="O2320" s="8" t="s">
        <v>124</v>
      </c>
    </row>
    <row r="2321" spans="1:15">
      <c r="A2321" s="15" t="s">
        <v>2454</v>
      </c>
      <c r="B2321" s="3" t="s">
        <v>136</v>
      </c>
      <c r="C2321" s="4" t="s">
        <v>104</v>
      </c>
      <c r="D2321" s="12" t="s">
        <v>14</v>
      </c>
      <c r="E2321" s="3">
        <v>526689</v>
      </c>
      <c r="F2321" s="3">
        <v>5714652</v>
      </c>
      <c r="G2321" s="4" t="s">
        <v>15</v>
      </c>
      <c r="H2321" s="4" t="s">
        <v>16</v>
      </c>
      <c r="J2321" s="7">
        <v>5</v>
      </c>
      <c r="K2321" s="7">
        <v>1</v>
      </c>
      <c r="L2321" s="3">
        <f t="shared" si="36"/>
        <v>5</v>
      </c>
      <c r="N2321" s="4">
        <v>0.25</v>
      </c>
      <c r="O2321" s="8" t="s">
        <v>78</v>
      </c>
    </row>
    <row r="2322" spans="1:15">
      <c r="A2322" s="15" t="s">
        <v>2455</v>
      </c>
      <c r="B2322" s="3" t="s">
        <v>136</v>
      </c>
      <c r="C2322" s="4" t="s">
        <v>104</v>
      </c>
      <c r="D2322" s="12" t="s">
        <v>14</v>
      </c>
      <c r="E2322" s="3">
        <v>527134</v>
      </c>
      <c r="F2322" s="3">
        <v>5715413</v>
      </c>
      <c r="G2322" s="4" t="s">
        <v>15</v>
      </c>
      <c r="H2322" s="4" t="s">
        <v>16</v>
      </c>
      <c r="J2322" s="7">
        <v>4</v>
      </c>
      <c r="K2322" s="7">
        <v>4</v>
      </c>
      <c r="L2322" s="3">
        <f t="shared" si="36"/>
        <v>4</v>
      </c>
      <c r="N2322" s="4">
        <v>0.25</v>
      </c>
    </row>
    <row r="2323" spans="1:15">
      <c r="A2323" s="15" t="s">
        <v>2456</v>
      </c>
      <c r="B2323" s="3" t="s">
        <v>136</v>
      </c>
      <c r="C2323" s="4" t="s">
        <v>104</v>
      </c>
      <c r="D2323" s="12" t="s">
        <v>14</v>
      </c>
      <c r="E2323" s="3">
        <v>527113</v>
      </c>
      <c r="F2323" s="3">
        <v>5715616</v>
      </c>
      <c r="G2323" s="4" t="s">
        <v>15</v>
      </c>
      <c r="H2323" s="4" t="s">
        <v>16</v>
      </c>
      <c r="J2323" s="7">
        <v>6</v>
      </c>
      <c r="K2323" s="7">
        <v>0</v>
      </c>
      <c r="L2323" s="3">
        <f t="shared" si="36"/>
        <v>6</v>
      </c>
      <c r="N2323" s="4">
        <v>0.25</v>
      </c>
    </row>
    <row r="2324" spans="1:15">
      <c r="A2324" s="15" t="s">
        <v>2457</v>
      </c>
      <c r="B2324" s="3" t="s">
        <v>136</v>
      </c>
      <c r="C2324" s="4" t="s">
        <v>104</v>
      </c>
      <c r="D2324" s="12" t="s">
        <v>14</v>
      </c>
      <c r="E2324" s="3">
        <v>526978</v>
      </c>
      <c r="F2324" s="3">
        <v>5715949</v>
      </c>
      <c r="G2324" s="4" t="s">
        <v>15</v>
      </c>
      <c r="H2324" s="4" t="s">
        <v>16</v>
      </c>
      <c r="J2324" s="7">
        <v>3</v>
      </c>
      <c r="K2324" s="7">
        <v>4</v>
      </c>
      <c r="L2324" s="3">
        <f t="shared" si="36"/>
        <v>3</v>
      </c>
      <c r="N2324" s="4">
        <v>0.25</v>
      </c>
    </row>
    <row r="2325" spans="1:15">
      <c r="A2325" s="15" t="s">
        <v>2458</v>
      </c>
      <c r="B2325" s="3" t="s">
        <v>136</v>
      </c>
      <c r="C2325" s="4" t="s">
        <v>104</v>
      </c>
      <c r="D2325" s="12" t="s">
        <v>14</v>
      </c>
      <c r="E2325" s="3">
        <v>526832</v>
      </c>
      <c r="F2325" s="3">
        <v>5716053</v>
      </c>
      <c r="G2325" s="4" t="s">
        <v>15</v>
      </c>
      <c r="H2325" s="4" t="s">
        <v>16</v>
      </c>
      <c r="J2325" s="7">
        <v>4</v>
      </c>
      <c r="K2325" s="7">
        <v>0</v>
      </c>
      <c r="L2325" s="3">
        <f t="shared" si="36"/>
        <v>4</v>
      </c>
      <c r="N2325" s="4">
        <v>0.25</v>
      </c>
    </row>
    <row r="2326" spans="1:15">
      <c r="A2326" s="15" t="s">
        <v>2459</v>
      </c>
      <c r="B2326" s="3" t="s">
        <v>136</v>
      </c>
      <c r="C2326" s="4" t="s">
        <v>104</v>
      </c>
      <c r="D2326" s="12" t="s">
        <v>14</v>
      </c>
      <c r="E2326" s="3">
        <v>526895</v>
      </c>
      <c r="F2326" s="3">
        <v>5716110</v>
      </c>
      <c r="G2326" s="4" t="s">
        <v>15</v>
      </c>
      <c r="H2326" s="4" t="s">
        <v>16</v>
      </c>
      <c r="J2326" s="7">
        <v>3</v>
      </c>
      <c r="K2326" s="7">
        <v>0</v>
      </c>
      <c r="L2326" s="3">
        <f t="shared" si="36"/>
        <v>3</v>
      </c>
      <c r="N2326" s="4">
        <v>0.25</v>
      </c>
    </row>
    <row r="2327" spans="1:15">
      <c r="A2327" s="15" t="s">
        <v>2460</v>
      </c>
      <c r="B2327" s="3" t="s">
        <v>136</v>
      </c>
      <c r="C2327" s="4" t="s">
        <v>104</v>
      </c>
      <c r="D2327" s="12" t="s">
        <v>14</v>
      </c>
      <c r="E2327" s="3">
        <v>526933</v>
      </c>
      <c r="F2327" s="3">
        <v>5716231</v>
      </c>
      <c r="G2327" s="4" t="s">
        <v>15</v>
      </c>
      <c r="H2327" s="4" t="s">
        <v>16</v>
      </c>
      <c r="J2327" s="7">
        <v>2</v>
      </c>
      <c r="K2327" s="7">
        <v>2</v>
      </c>
      <c r="L2327" s="3">
        <f t="shared" si="36"/>
        <v>2</v>
      </c>
      <c r="N2327" s="4">
        <v>0.25</v>
      </c>
    </row>
    <row r="2328" spans="1:15">
      <c r="A2328" s="15" t="s">
        <v>2461</v>
      </c>
      <c r="B2328" s="3" t="s">
        <v>136</v>
      </c>
      <c r="C2328" s="4" t="s">
        <v>104</v>
      </c>
      <c r="D2328" s="12" t="s">
        <v>14</v>
      </c>
      <c r="E2328" s="3">
        <v>527177</v>
      </c>
      <c r="F2328" s="3">
        <v>5716792</v>
      </c>
      <c r="G2328" s="4" t="s">
        <v>15</v>
      </c>
      <c r="H2328" s="4" t="s">
        <v>16</v>
      </c>
      <c r="J2328" s="7">
        <v>4</v>
      </c>
      <c r="K2328" s="7">
        <v>20</v>
      </c>
      <c r="L2328" s="3">
        <f t="shared" si="36"/>
        <v>4</v>
      </c>
      <c r="N2328" s="4">
        <v>0.25</v>
      </c>
    </row>
    <row r="2329" spans="1:15">
      <c r="A2329" s="15" t="s">
        <v>2462</v>
      </c>
      <c r="B2329" s="3" t="s">
        <v>136</v>
      </c>
      <c r="C2329" s="4" t="s">
        <v>104</v>
      </c>
      <c r="D2329" s="12" t="s">
        <v>14</v>
      </c>
      <c r="E2329" s="3">
        <v>526851</v>
      </c>
      <c r="F2329" s="3">
        <v>5717361</v>
      </c>
      <c r="G2329" s="4" t="s">
        <v>15</v>
      </c>
      <c r="H2329" s="4" t="s">
        <v>16</v>
      </c>
      <c r="J2329" s="7">
        <v>6</v>
      </c>
      <c r="K2329" s="7">
        <v>5</v>
      </c>
      <c r="L2329" s="3">
        <f t="shared" si="36"/>
        <v>6</v>
      </c>
      <c r="N2329" s="4">
        <v>0.25</v>
      </c>
    </row>
    <row r="2330" spans="1:15">
      <c r="A2330" s="15" t="s">
        <v>2463</v>
      </c>
      <c r="B2330" s="3" t="s">
        <v>136</v>
      </c>
      <c r="C2330" s="4" t="s">
        <v>104</v>
      </c>
      <c r="D2330" s="12" t="s">
        <v>14</v>
      </c>
      <c r="E2330" s="3">
        <v>525883</v>
      </c>
      <c r="F2330" s="3">
        <v>5717705</v>
      </c>
      <c r="G2330" s="4" t="s">
        <v>15</v>
      </c>
      <c r="H2330" s="4" t="s">
        <v>16</v>
      </c>
      <c r="J2330" s="7">
        <v>8</v>
      </c>
      <c r="K2330" s="7">
        <v>3</v>
      </c>
      <c r="L2330" s="3">
        <f t="shared" si="36"/>
        <v>8</v>
      </c>
      <c r="N2330" s="4">
        <v>0.25</v>
      </c>
    </row>
    <row r="2331" spans="1:15">
      <c r="A2331" s="15" t="s">
        <v>2464</v>
      </c>
      <c r="B2331" s="3" t="s">
        <v>136</v>
      </c>
      <c r="C2331" s="4" t="s">
        <v>104</v>
      </c>
      <c r="D2331" s="12" t="s">
        <v>14</v>
      </c>
      <c r="E2331" s="3">
        <v>525745</v>
      </c>
      <c r="F2331" s="3">
        <v>5718007</v>
      </c>
      <c r="G2331" s="4" t="s">
        <v>15</v>
      </c>
      <c r="H2331" s="4" t="s">
        <v>16</v>
      </c>
      <c r="J2331" s="7">
        <v>2</v>
      </c>
      <c r="K2331" s="7">
        <v>50</v>
      </c>
      <c r="L2331" s="3">
        <f t="shared" si="36"/>
        <v>2</v>
      </c>
      <c r="N2331" s="4">
        <v>0.5</v>
      </c>
      <c r="O2331" s="8" t="s">
        <v>61</v>
      </c>
    </row>
    <row r="2332" spans="1:15">
      <c r="A2332" s="15" t="s">
        <v>2465</v>
      </c>
      <c r="B2332" s="3" t="s">
        <v>136</v>
      </c>
      <c r="C2332" s="4" t="s">
        <v>104</v>
      </c>
      <c r="D2332" s="12" t="s">
        <v>14</v>
      </c>
      <c r="E2332" s="3">
        <v>525478</v>
      </c>
      <c r="F2332" s="3">
        <v>5718302</v>
      </c>
      <c r="G2332" s="4" t="s">
        <v>15</v>
      </c>
      <c r="H2332" s="4" t="s">
        <v>16</v>
      </c>
      <c r="J2332" s="7">
        <v>2</v>
      </c>
      <c r="K2332" s="7">
        <v>10</v>
      </c>
      <c r="L2332" s="3">
        <f t="shared" si="36"/>
        <v>2</v>
      </c>
      <c r="N2332" s="4">
        <v>0.25</v>
      </c>
    </row>
    <row r="2333" spans="1:15">
      <c r="A2333" s="15" t="s">
        <v>2466</v>
      </c>
      <c r="B2333" s="3" t="s">
        <v>136</v>
      </c>
      <c r="C2333" s="4" t="s">
        <v>104</v>
      </c>
      <c r="D2333" s="12" t="s">
        <v>14</v>
      </c>
      <c r="E2333" s="3">
        <v>525282</v>
      </c>
      <c r="F2333" s="3">
        <v>5718337</v>
      </c>
      <c r="G2333" s="4" t="s">
        <v>15</v>
      </c>
      <c r="H2333" s="4" t="s">
        <v>16</v>
      </c>
      <c r="J2333" s="7">
        <v>8</v>
      </c>
      <c r="K2333" s="7">
        <v>20</v>
      </c>
      <c r="L2333" s="3">
        <f t="shared" si="36"/>
        <v>8</v>
      </c>
      <c r="N2333" s="4">
        <v>0.25</v>
      </c>
    </row>
    <row r="2334" spans="1:15">
      <c r="A2334" s="15" t="s">
        <v>2467</v>
      </c>
      <c r="B2334" s="3" t="s">
        <v>136</v>
      </c>
      <c r="C2334" s="4" t="s">
        <v>104</v>
      </c>
      <c r="D2334" s="12" t="s">
        <v>14</v>
      </c>
      <c r="E2334" s="3">
        <v>523698</v>
      </c>
      <c r="F2334" s="3">
        <v>5717654</v>
      </c>
      <c r="G2334" s="4" t="s">
        <v>15</v>
      </c>
      <c r="H2334" s="4" t="s">
        <v>16</v>
      </c>
      <c r="J2334" s="7">
        <v>6</v>
      </c>
      <c r="K2334" s="7">
        <v>25</v>
      </c>
      <c r="L2334" s="3">
        <f t="shared" si="36"/>
        <v>6</v>
      </c>
      <c r="N2334" s="4">
        <v>0.5</v>
      </c>
    </row>
    <row r="2335" spans="1:15">
      <c r="A2335" s="15" t="s">
        <v>2468</v>
      </c>
      <c r="B2335" s="3" t="s">
        <v>136</v>
      </c>
      <c r="C2335" s="4" t="s">
        <v>104</v>
      </c>
      <c r="D2335" s="12" t="s">
        <v>14</v>
      </c>
      <c r="E2335" s="3">
        <v>523795</v>
      </c>
      <c r="F2335" s="3">
        <v>5717578</v>
      </c>
      <c r="G2335" s="4" t="s">
        <v>15</v>
      </c>
      <c r="H2335" s="4" t="s">
        <v>16</v>
      </c>
      <c r="J2335" s="7">
        <v>11</v>
      </c>
      <c r="K2335" s="7">
        <v>20</v>
      </c>
      <c r="L2335" s="3">
        <f t="shared" si="36"/>
        <v>11</v>
      </c>
      <c r="N2335" s="4">
        <v>0.5</v>
      </c>
    </row>
    <row r="2336" spans="1:15">
      <c r="A2336" s="15" t="s">
        <v>2469</v>
      </c>
      <c r="B2336" s="3" t="s">
        <v>136</v>
      </c>
      <c r="C2336" s="4" t="s">
        <v>104</v>
      </c>
      <c r="D2336" s="12" t="s">
        <v>14</v>
      </c>
      <c r="E2336" s="3">
        <v>523847</v>
      </c>
      <c r="F2336" s="3">
        <v>5717487</v>
      </c>
      <c r="G2336" s="4" t="s">
        <v>15</v>
      </c>
      <c r="H2336" s="4" t="s">
        <v>16</v>
      </c>
      <c r="J2336" s="7">
        <v>4</v>
      </c>
      <c r="K2336" s="7">
        <v>15</v>
      </c>
      <c r="L2336" s="3">
        <f t="shared" si="36"/>
        <v>4</v>
      </c>
      <c r="N2336" s="4">
        <v>0.25</v>
      </c>
    </row>
    <row r="2337" spans="1:15">
      <c r="A2337" s="15" t="s">
        <v>2470</v>
      </c>
      <c r="B2337" s="3" t="s">
        <v>136</v>
      </c>
      <c r="C2337" s="4" t="s">
        <v>104</v>
      </c>
      <c r="D2337" s="12" t="s">
        <v>14</v>
      </c>
      <c r="E2337" s="3">
        <v>523584</v>
      </c>
      <c r="F2337" s="3">
        <v>5719252</v>
      </c>
      <c r="G2337" s="4" t="s">
        <v>15</v>
      </c>
      <c r="H2337" s="4" t="s">
        <v>16</v>
      </c>
      <c r="J2337" s="7">
        <v>5</v>
      </c>
      <c r="K2337" s="7">
        <v>10</v>
      </c>
      <c r="L2337" s="3">
        <f t="shared" si="36"/>
        <v>5</v>
      </c>
      <c r="N2337" s="4">
        <v>0.25</v>
      </c>
      <c r="O2337" s="8" t="s">
        <v>112</v>
      </c>
    </row>
    <row r="2338" spans="1:15">
      <c r="A2338" s="15" t="s">
        <v>2471</v>
      </c>
      <c r="B2338" s="3" t="s">
        <v>136</v>
      </c>
      <c r="C2338" s="4" t="s">
        <v>104</v>
      </c>
      <c r="D2338" s="12" t="s">
        <v>14</v>
      </c>
      <c r="E2338" s="3">
        <v>523627</v>
      </c>
      <c r="F2338" s="3">
        <v>5719396</v>
      </c>
      <c r="G2338" s="4" t="s">
        <v>15</v>
      </c>
      <c r="H2338" s="4" t="s">
        <v>16</v>
      </c>
      <c r="J2338" s="7">
        <v>9</v>
      </c>
      <c r="K2338" s="7">
        <v>6</v>
      </c>
      <c r="L2338" s="3">
        <f t="shared" si="36"/>
        <v>9</v>
      </c>
      <c r="N2338" s="4">
        <v>0.25</v>
      </c>
      <c r="O2338" s="8" t="s">
        <v>112</v>
      </c>
    </row>
    <row r="2339" spans="1:15">
      <c r="A2339" s="15" t="s">
        <v>2472</v>
      </c>
      <c r="B2339" s="3" t="s">
        <v>136</v>
      </c>
      <c r="C2339" s="4" t="s">
        <v>104</v>
      </c>
      <c r="D2339" s="12" t="s">
        <v>14</v>
      </c>
      <c r="E2339" s="3">
        <v>523459</v>
      </c>
      <c r="F2339" s="3">
        <v>5719907</v>
      </c>
      <c r="G2339" s="4" t="s">
        <v>15</v>
      </c>
      <c r="H2339" s="4" t="s">
        <v>16</v>
      </c>
      <c r="J2339" s="7">
        <v>2</v>
      </c>
      <c r="K2339" s="7">
        <v>0</v>
      </c>
      <c r="L2339" s="3">
        <f t="shared" si="36"/>
        <v>2</v>
      </c>
      <c r="N2339" s="4">
        <v>0.25</v>
      </c>
    </row>
    <row r="2340" spans="1:15">
      <c r="A2340" s="15" t="s">
        <v>2473</v>
      </c>
      <c r="B2340" s="3" t="s">
        <v>136</v>
      </c>
      <c r="C2340" s="4" t="s">
        <v>104</v>
      </c>
      <c r="D2340" s="12" t="s">
        <v>14</v>
      </c>
      <c r="E2340" s="3">
        <v>522793</v>
      </c>
      <c r="F2340" s="3">
        <v>5719234</v>
      </c>
      <c r="G2340" s="4" t="s">
        <v>15</v>
      </c>
      <c r="H2340" s="4" t="s">
        <v>16</v>
      </c>
      <c r="J2340" s="7">
        <v>3</v>
      </c>
      <c r="K2340" s="7">
        <v>3</v>
      </c>
      <c r="L2340" s="3">
        <f t="shared" si="36"/>
        <v>3</v>
      </c>
      <c r="N2340" s="4">
        <v>0.25</v>
      </c>
    </row>
    <row r="2341" spans="1:15">
      <c r="A2341" s="15" t="s">
        <v>2474</v>
      </c>
      <c r="B2341" s="3" t="s">
        <v>136</v>
      </c>
      <c r="C2341" s="4" t="s">
        <v>104</v>
      </c>
      <c r="D2341" s="12" t="s">
        <v>14</v>
      </c>
      <c r="E2341" s="3">
        <v>521968</v>
      </c>
      <c r="F2341" s="3">
        <v>5718379</v>
      </c>
      <c r="G2341" s="4" t="s">
        <v>15</v>
      </c>
      <c r="H2341" s="4" t="s">
        <v>16</v>
      </c>
      <c r="J2341" s="7">
        <v>10</v>
      </c>
      <c r="K2341" s="7">
        <v>10</v>
      </c>
      <c r="L2341" s="3">
        <f t="shared" si="36"/>
        <v>10</v>
      </c>
      <c r="N2341" s="4">
        <v>0.25</v>
      </c>
    </row>
    <row r="2342" spans="1:15">
      <c r="A2342" s="15" t="s">
        <v>2475</v>
      </c>
      <c r="B2342" s="3" t="s">
        <v>136</v>
      </c>
      <c r="C2342" s="4" t="s">
        <v>104</v>
      </c>
      <c r="D2342" s="12" t="s">
        <v>14</v>
      </c>
      <c r="E2342" s="3">
        <v>521784</v>
      </c>
      <c r="F2342" s="3">
        <v>5717983</v>
      </c>
      <c r="G2342" s="4" t="s">
        <v>15</v>
      </c>
      <c r="H2342" s="4" t="s">
        <v>16</v>
      </c>
      <c r="J2342" s="7">
        <v>2</v>
      </c>
      <c r="K2342" s="7">
        <v>2</v>
      </c>
      <c r="L2342" s="3">
        <f t="shared" si="36"/>
        <v>2</v>
      </c>
      <c r="N2342" s="4">
        <v>0.25</v>
      </c>
    </row>
    <row r="2343" spans="1:15">
      <c r="A2343" s="15" t="s">
        <v>2476</v>
      </c>
      <c r="B2343" s="3" t="s">
        <v>136</v>
      </c>
      <c r="C2343" s="4" t="s">
        <v>104</v>
      </c>
      <c r="D2343" s="12" t="s">
        <v>14</v>
      </c>
      <c r="E2343" s="3">
        <v>521536</v>
      </c>
      <c r="F2343" s="3">
        <v>5717777</v>
      </c>
      <c r="G2343" s="4" t="s">
        <v>15</v>
      </c>
      <c r="H2343" s="4" t="s">
        <v>16</v>
      </c>
      <c r="J2343" s="7">
        <v>2</v>
      </c>
      <c r="K2343" s="7">
        <v>0</v>
      </c>
      <c r="L2343" s="3">
        <f t="shared" si="36"/>
        <v>2</v>
      </c>
      <c r="N2343" s="4">
        <v>0.25</v>
      </c>
    </row>
    <row r="2344" spans="1:15">
      <c r="A2344" s="15" t="s">
        <v>2477</v>
      </c>
      <c r="B2344" s="3" t="s">
        <v>136</v>
      </c>
      <c r="C2344" s="4" t="s">
        <v>104</v>
      </c>
      <c r="D2344" s="12" t="s">
        <v>14</v>
      </c>
      <c r="E2344" s="3">
        <v>524491</v>
      </c>
      <c r="F2344" s="3">
        <v>5720542</v>
      </c>
      <c r="G2344" s="4" t="s">
        <v>15</v>
      </c>
      <c r="H2344" s="4" t="s">
        <v>16</v>
      </c>
      <c r="J2344" s="7">
        <v>4</v>
      </c>
      <c r="K2344" s="7">
        <v>0</v>
      </c>
      <c r="L2344" s="3">
        <f t="shared" si="36"/>
        <v>4</v>
      </c>
      <c r="N2344" s="4">
        <v>0.25</v>
      </c>
    </row>
    <row r="2345" spans="1:15">
      <c r="A2345" s="15" t="s">
        <v>2478</v>
      </c>
      <c r="B2345" s="3" t="s">
        <v>136</v>
      </c>
      <c r="C2345" s="4" t="s">
        <v>104</v>
      </c>
      <c r="D2345" s="12" t="s">
        <v>14</v>
      </c>
      <c r="E2345" s="3">
        <v>524824</v>
      </c>
      <c r="F2345" s="3">
        <v>5720565</v>
      </c>
      <c r="G2345" s="4" t="s">
        <v>15</v>
      </c>
      <c r="H2345" s="4" t="s">
        <v>16</v>
      </c>
      <c r="J2345" s="7">
        <v>8</v>
      </c>
      <c r="K2345" s="7">
        <v>0</v>
      </c>
      <c r="L2345" s="3">
        <f t="shared" si="36"/>
        <v>8</v>
      </c>
      <c r="N2345" s="4">
        <v>0.25</v>
      </c>
    </row>
    <row r="2346" spans="1:15">
      <c r="A2346" s="15" t="s">
        <v>2479</v>
      </c>
      <c r="B2346" s="3" t="s">
        <v>136</v>
      </c>
      <c r="C2346" s="4" t="s">
        <v>104</v>
      </c>
      <c r="D2346" s="12" t="s">
        <v>14</v>
      </c>
      <c r="E2346" s="3">
        <v>527621</v>
      </c>
      <c r="F2346" s="3">
        <v>5720063</v>
      </c>
      <c r="G2346" s="4" t="s">
        <v>15</v>
      </c>
      <c r="H2346" s="4" t="s">
        <v>16</v>
      </c>
      <c r="J2346" s="7">
        <v>16</v>
      </c>
      <c r="K2346" s="7">
        <v>15</v>
      </c>
      <c r="L2346" s="3">
        <f t="shared" si="36"/>
        <v>16</v>
      </c>
      <c r="N2346" s="4">
        <v>0.5</v>
      </c>
      <c r="O2346" s="8" t="s">
        <v>120</v>
      </c>
    </row>
    <row r="2347" spans="1:15">
      <c r="A2347" s="15" t="s">
        <v>2480</v>
      </c>
      <c r="B2347" s="3" t="s">
        <v>136</v>
      </c>
      <c r="C2347" s="4" t="s">
        <v>104</v>
      </c>
      <c r="D2347" s="12" t="s">
        <v>14</v>
      </c>
      <c r="E2347" s="3">
        <v>527972</v>
      </c>
      <c r="F2347" s="3">
        <v>5719890</v>
      </c>
      <c r="G2347" s="4" t="s">
        <v>15</v>
      </c>
      <c r="H2347" s="4" t="s">
        <v>16</v>
      </c>
      <c r="J2347" s="7">
        <v>7</v>
      </c>
      <c r="K2347" s="7">
        <v>10</v>
      </c>
      <c r="L2347" s="3">
        <f t="shared" si="36"/>
        <v>7</v>
      </c>
      <c r="N2347" s="4">
        <v>0.25</v>
      </c>
      <c r="O2347" s="8" t="s">
        <v>120</v>
      </c>
    </row>
    <row r="2348" spans="1:15">
      <c r="A2348" s="15" t="s">
        <v>2481</v>
      </c>
      <c r="B2348" s="3" t="s">
        <v>136</v>
      </c>
      <c r="C2348" s="4" t="s">
        <v>104</v>
      </c>
      <c r="D2348" s="12" t="s">
        <v>14</v>
      </c>
      <c r="E2348" s="3">
        <v>528183</v>
      </c>
      <c r="F2348" s="3">
        <v>5719631</v>
      </c>
      <c r="G2348" s="4" t="s">
        <v>15</v>
      </c>
      <c r="H2348" s="4" t="s">
        <v>16</v>
      </c>
      <c r="J2348" s="7">
        <v>6</v>
      </c>
      <c r="K2348" s="7">
        <v>3</v>
      </c>
      <c r="L2348" s="3">
        <f t="shared" si="36"/>
        <v>6</v>
      </c>
      <c r="N2348" s="4">
        <v>0.25</v>
      </c>
      <c r="O2348" s="8" t="s">
        <v>120</v>
      </c>
    </row>
    <row r="2349" spans="1:15">
      <c r="A2349" s="15" t="s">
        <v>2482</v>
      </c>
      <c r="B2349" s="3" t="s">
        <v>136</v>
      </c>
      <c r="C2349" s="4" t="s">
        <v>104</v>
      </c>
      <c r="D2349" s="12" t="s">
        <v>14</v>
      </c>
      <c r="E2349" s="3">
        <v>528356</v>
      </c>
      <c r="F2349" s="3">
        <v>5719483</v>
      </c>
      <c r="G2349" s="4" t="s">
        <v>15</v>
      </c>
      <c r="H2349" s="4" t="s">
        <v>16</v>
      </c>
      <c r="J2349" s="7">
        <v>16</v>
      </c>
      <c r="K2349" s="7">
        <v>5</v>
      </c>
      <c r="L2349" s="3">
        <f t="shared" si="36"/>
        <v>16</v>
      </c>
      <c r="N2349" s="4">
        <v>0.25</v>
      </c>
      <c r="O2349" s="8" t="s">
        <v>120</v>
      </c>
    </row>
    <row r="2350" spans="1:15">
      <c r="A2350" s="15" t="s">
        <v>2483</v>
      </c>
      <c r="B2350" s="3" t="s">
        <v>136</v>
      </c>
      <c r="C2350" s="4" t="s">
        <v>104</v>
      </c>
      <c r="D2350" s="12" t="s">
        <v>14</v>
      </c>
      <c r="E2350" s="3">
        <v>528428</v>
      </c>
      <c r="F2350" s="3">
        <v>5719693</v>
      </c>
      <c r="G2350" s="4" t="s">
        <v>15</v>
      </c>
      <c r="H2350" s="4" t="s">
        <v>16</v>
      </c>
      <c r="J2350" s="7">
        <v>5</v>
      </c>
      <c r="K2350" s="7">
        <v>0</v>
      </c>
      <c r="L2350" s="3">
        <f t="shared" si="36"/>
        <v>5</v>
      </c>
      <c r="N2350" s="4">
        <v>0.25</v>
      </c>
      <c r="O2350" s="8" t="s">
        <v>120</v>
      </c>
    </row>
    <row r="2351" spans="1:15">
      <c r="A2351" s="15" t="s">
        <v>2484</v>
      </c>
      <c r="B2351" s="3" t="s">
        <v>136</v>
      </c>
      <c r="C2351" s="4" t="s">
        <v>104</v>
      </c>
      <c r="D2351" s="12" t="s">
        <v>14</v>
      </c>
      <c r="E2351" s="3">
        <v>528649</v>
      </c>
      <c r="F2351" s="3">
        <v>5719380</v>
      </c>
      <c r="G2351" s="4" t="s">
        <v>15</v>
      </c>
      <c r="H2351" s="4" t="s">
        <v>16</v>
      </c>
      <c r="J2351" s="7">
        <v>2</v>
      </c>
      <c r="K2351" s="7">
        <v>30</v>
      </c>
      <c r="L2351" s="3">
        <f t="shared" si="36"/>
        <v>2</v>
      </c>
      <c r="N2351" s="4">
        <v>0.5</v>
      </c>
    </row>
    <row r="2352" spans="1:15">
      <c r="A2352" s="15" t="s">
        <v>2485</v>
      </c>
      <c r="B2352" s="3" t="s">
        <v>136</v>
      </c>
      <c r="C2352" s="4" t="s">
        <v>104</v>
      </c>
      <c r="D2352" s="12" t="s">
        <v>14</v>
      </c>
      <c r="E2352" s="3">
        <v>528790</v>
      </c>
      <c r="F2352" s="3">
        <v>5718895</v>
      </c>
      <c r="G2352" s="4" t="s">
        <v>15</v>
      </c>
      <c r="H2352" s="4" t="s">
        <v>16</v>
      </c>
      <c r="J2352" s="7">
        <v>12</v>
      </c>
      <c r="K2352" s="7">
        <v>20</v>
      </c>
      <c r="L2352" s="3">
        <f t="shared" si="36"/>
        <v>12</v>
      </c>
      <c r="N2352" s="4">
        <v>0.5</v>
      </c>
      <c r="O2352" s="8" t="s">
        <v>120</v>
      </c>
    </row>
    <row r="2353" spans="1:15">
      <c r="A2353" s="15" t="s">
        <v>2486</v>
      </c>
      <c r="B2353" s="3" t="s">
        <v>136</v>
      </c>
      <c r="C2353" s="4" t="s">
        <v>104</v>
      </c>
      <c r="D2353" s="12" t="s">
        <v>14</v>
      </c>
      <c r="E2353" s="3">
        <v>528702</v>
      </c>
      <c r="F2353" s="3">
        <v>5718754</v>
      </c>
      <c r="G2353" s="4" t="s">
        <v>15</v>
      </c>
      <c r="H2353" s="4" t="s">
        <v>16</v>
      </c>
      <c r="J2353" s="7">
        <v>2</v>
      </c>
      <c r="K2353" s="7">
        <v>5</v>
      </c>
      <c r="L2353" s="3">
        <f t="shared" si="36"/>
        <v>2</v>
      </c>
      <c r="N2353" s="4">
        <v>0.25</v>
      </c>
    </row>
    <row r="2354" spans="1:15">
      <c r="A2354" s="15" t="s">
        <v>2487</v>
      </c>
      <c r="B2354" s="3" t="s">
        <v>136</v>
      </c>
      <c r="C2354" s="4" t="s">
        <v>104</v>
      </c>
      <c r="D2354" s="12" t="s">
        <v>14</v>
      </c>
      <c r="E2354" s="3">
        <v>529702</v>
      </c>
      <c r="F2354" s="3">
        <v>5717879</v>
      </c>
      <c r="G2354" s="4" t="s">
        <v>15</v>
      </c>
      <c r="H2354" s="4" t="s">
        <v>16</v>
      </c>
      <c r="J2354" s="7">
        <v>10</v>
      </c>
      <c r="K2354" s="7">
        <v>5</v>
      </c>
      <c r="L2354" s="3">
        <f t="shared" si="36"/>
        <v>10</v>
      </c>
      <c r="N2354" s="4">
        <v>0.25</v>
      </c>
      <c r="O2354" s="8" t="s">
        <v>120</v>
      </c>
    </row>
    <row r="2355" spans="1:15">
      <c r="A2355" s="15" t="s">
        <v>2488</v>
      </c>
      <c r="B2355" s="3" t="s">
        <v>136</v>
      </c>
      <c r="C2355" s="4" t="s">
        <v>104</v>
      </c>
      <c r="D2355" s="12" t="s">
        <v>14</v>
      </c>
      <c r="E2355" s="3">
        <v>534701</v>
      </c>
      <c r="F2355" s="3">
        <v>5718141</v>
      </c>
      <c r="G2355" s="4" t="s">
        <v>15</v>
      </c>
      <c r="H2355" s="4" t="s">
        <v>16</v>
      </c>
      <c r="J2355" s="7">
        <v>4</v>
      </c>
      <c r="K2355" s="7">
        <v>4</v>
      </c>
      <c r="L2355" s="3">
        <f t="shared" si="36"/>
        <v>4</v>
      </c>
      <c r="N2355" s="4">
        <v>0.25</v>
      </c>
      <c r="O2355" s="8" t="s">
        <v>125</v>
      </c>
    </row>
    <row r="2356" spans="1:15">
      <c r="A2356" s="15" t="s">
        <v>2489</v>
      </c>
      <c r="B2356" s="3" t="s">
        <v>136</v>
      </c>
      <c r="C2356" s="4" t="s">
        <v>104</v>
      </c>
      <c r="D2356" s="12" t="s">
        <v>14</v>
      </c>
      <c r="E2356" s="3">
        <v>533360</v>
      </c>
      <c r="F2356" s="3">
        <v>5718611</v>
      </c>
      <c r="G2356" s="4" t="s">
        <v>15</v>
      </c>
      <c r="H2356" s="4" t="s">
        <v>16</v>
      </c>
      <c r="J2356" s="7">
        <v>12</v>
      </c>
      <c r="K2356" s="7">
        <v>2</v>
      </c>
      <c r="L2356" s="3">
        <f t="shared" si="36"/>
        <v>12</v>
      </c>
      <c r="N2356" s="4">
        <v>0.25</v>
      </c>
    </row>
    <row r="2357" spans="1:15">
      <c r="A2357" s="15" t="s">
        <v>2490</v>
      </c>
      <c r="B2357" s="3" t="s">
        <v>136</v>
      </c>
      <c r="C2357" s="4" t="s">
        <v>104</v>
      </c>
      <c r="D2357" s="12" t="s">
        <v>14</v>
      </c>
      <c r="E2357" s="3">
        <v>532852</v>
      </c>
      <c r="F2357" s="3">
        <v>5718054</v>
      </c>
      <c r="G2357" s="4" t="s">
        <v>15</v>
      </c>
      <c r="H2357" s="4" t="s">
        <v>16</v>
      </c>
      <c r="J2357" s="7">
        <v>10</v>
      </c>
      <c r="K2357" s="7">
        <v>7</v>
      </c>
      <c r="L2357" s="3">
        <f t="shared" si="36"/>
        <v>10</v>
      </c>
      <c r="N2357" s="4">
        <v>0.25</v>
      </c>
    </row>
    <row r="2358" spans="1:15">
      <c r="A2358" s="15" t="s">
        <v>2491</v>
      </c>
      <c r="B2358" s="3" t="s">
        <v>136</v>
      </c>
      <c r="C2358" s="4" t="s">
        <v>104</v>
      </c>
      <c r="D2358" s="12" t="s">
        <v>14</v>
      </c>
      <c r="E2358" s="3">
        <v>532489</v>
      </c>
      <c r="F2358" s="3">
        <v>5718724</v>
      </c>
      <c r="G2358" s="4" t="s">
        <v>15</v>
      </c>
      <c r="H2358" s="4" t="s">
        <v>16</v>
      </c>
      <c r="J2358" s="7">
        <v>5</v>
      </c>
      <c r="K2358" s="7">
        <v>1</v>
      </c>
      <c r="L2358" s="3">
        <f t="shared" si="36"/>
        <v>5</v>
      </c>
      <c r="N2358" s="4">
        <v>0.25</v>
      </c>
    </row>
    <row r="2359" spans="1:15">
      <c r="A2359" s="15" t="s">
        <v>2492</v>
      </c>
      <c r="B2359" s="3" t="s">
        <v>136</v>
      </c>
      <c r="C2359" s="4" t="s">
        <v>104</v>
      </c>
      <c r="D2359" s="12" t="s">
        <v>14</v>
      </c>
      <c r="E2359" s="3">
        <v>532406</v>
      </c>
      <c r="F2359" s="3">
        <v>5718777</v>
      </c>
      <c r="G2359" s="4" t="s">
        <v>15</v>
      </c>
      <c r="H2359" s="4" t="s">
        <v>16</v>
      </c>
      <c r="J2359" s="7">
        <v>8</v>
      </c>
      <c r="K2359" s="7">
        <v>2</v>
      </c>
      <c r="L2359" s="3">
        <f t="shared" si="36"/>
        <v>8</v>
      </c>
      <c r="N2359" s="4">
        <v>0.25</v>
      </c>
    </row>
    <row r="2360" spans="1:15">
      <c r="A2360" s="15" t="s">
        <v>2493</v>
      </c>
      <c r="B2360" s="3" t="s">
        <v>136</v>
      </c>
      <c r="C2360" s="4" t="s">
        <v>104</v>
      </c>
      <c r="D2360" s="12" t="s">
        <v>14</v>
      </c>
      <c r="E2360" s="3">
        <v>531880</v>
      </c>
      <c r="F2360" s="3">
        <v>5719184</v>
      </c>
      <c r="G2360" s="4" t="s">
        <v>15</v>
      </c>
      <c r="H2360" s="4" t="s">
        <v>16</v>
      </c>
      <c r="J2360" s="7">
        <v>7</v>
      </c>
      <c r="K2360" s="7">
        <v>10</v>
      </c>
      <c r="L2360" s="3">
        <f t="shared" si="36"/>
        <v>7</v>
      </c>
      <c r="N2360" s="4">
        <v>0.25</v>
      </c>
    </row>
    <row r="2361" spans="1:15">
      <c r="A2361" s="15" t="s">
        <v>2494</v>
      </c>
      <c r="B2361" s="3" t="s">
        <v>136</v>
      </c>
      <c r="C2361" s="4" t="s">
        <v>104</v>
      </c>
      <c r="D2361" s="12" t="s">
        <v>14</v>
      </c>
      <c r="E2361" s="3">
        <v>531368</v>
      </c>
      <c r="F2361" s="3">
        <v>5719658</v>
      </c>
      <c r="G2361" s="4" t="s">
        <v>15</v>
      </c>
      <c r="H2361" s="4" t="s">
        <v>16</v>
      </c>
      <c r="J2361" s="7">
        <v>4</v>
      </c>
      <c r="K2361" s="7">
        <v>0</v>
      </c>
      <c r="L2361" s="3">
        <f t="shared" si="36"/>
        <v>4</v>
      </c>
      <c r="N2361" s="4">
        <v>0.25</v>
      </c>
    </row>
    <row r="2362" spans="1:15">
      <c r="A2362" s="15" t="s">
        <v>2495</v>
      </c>
      <c r="B2362" s="3" t="s">
        <v>136</v>
      </c>
      <c r="C2362" s="4" t="s">
        <v>104</v>
      </c>
      <c r="D2362" s="12" t="s">
        <v>14</v>
      </c>
      <c r="E2362" s="3">
        <v>530745</v>
      </c>
      <c r="F2362" s="3">
        <v>5719658</v>
      </c>
      <c r="G2362" s="4" t="s">
        <v>15</v>
      </c>
      <c r="H2362" s="4" t="s">
        <v>16</v>
      </c>
      <c r="J2362" s="7">
        <v>9</v>
      </c>
      <c r="K2362" s="7">
        <v>2</v>
      </c>
      <c r="L2362" s="3">
        <f t="shared" si="36"/>
        <v>9</v>
      </c>
      <c r="N2362" s="4">
        <v>0.25</v>
      </c>
    </row>
    <row r="2363" spans="1:15">
      <c r="A2363" s="15" t="s">
        <v>2496</v>
      </c>
      <c r="B2363" s="3" t="s">
        <v>136</v>
      </c>
      <c r="C2363" s="4" t="s">
        <v>104</v>
      </c>
      <c r="D2363" s="12" t="s">
        <v>14</v>
      </c>
      <c r="E2363" s="3">
        <v>530596</v>
      </c>
      <c r="F2363" s="3">
        <v>5719842</v>
      </c>
      <c r="G2363" s="4" t="s">
        <v>15</v>
      </c>
      <c r="H2363" s="4" t="s">
        <v>16</v>
      </c>
      <c r="J2363" s="7">
        <v>4</v>
      </c>
      <c r="K2363" s="7">
        <v>4</v>
      </c>
      <c r="L2363" s="3">
        <f t="shared" si="36"/>
        <v>4</v>
      </c>
      <c r="N2363" s="4">
        <v>0.25</v>
      </c>
    </row>
    <row r="2364" spans="1:15">
      <c r="A2364" s="15" t="s">
        <v>2497</v>
      </c>
      <c r="B2364" s="3" t="s">
        <v>136</v>
      </c>
      <c r="C2364" s="4" t="s">
        <v>104</v>
      </c>
      <c r="D2364" s="12" t="s">
        <v>14</v>
      </c>
      <c r="E2364" s="3">
        <v>530845</v>
      </c>
      <c r="F2364" s="3">
        <v>5720427</v>
      </c>
      <c r="G2364" s="4" t="s">
        <v>15</v>
      </c>
      <c r="H2364" s="4" t="s">
        <v>16</v>
      </c>
      <c r="J2364" s="7">
        <v>6</v>
      </c>
      <c r="K2364" s="7">
        <v>4</v>
      </c>
      <c r="L2364" s="3">
        <f t="shared" si="36"/>
        <v>6</v>
      </c>
      <c r="N2364" s="4">
        <v>0.25</v>
      </c>
    </row>
    <row r="2365" spans="1:15">
      <c r="A2365" s="15" t="s">
        <v>2498</v>
      </c>
      <c r="B2365" s="3" t="s">
        <v>136</v>
      </c>
      <c r="C2365" s="4" t="s">
        <v>104</v>
      </c>
      <c r="D2365" s="12" t="s">
        <v>14</v>
      </c>
      <c r="E2365" s="3">
        <v>531091</v>
      </c>
      <c r="F2365" s="3">
        <v>5720467</v>
      </c>
      <c r="G2365" s="4" t="s">
        <v>15</v>
      </c>
      <c r="H2365" s="4" t="s">
        <v>16</v>
      </c>
      <c r="J2365" s="7">
        <v>10</v>
      </c>
      <c r="K2365" s="7">
        <v>5</v>
      </c>
      <c r="L2365" s="3">
        <f t="shared" si="36"/>
        <v>10</v>
      </c>
      <c r="N2365" s="4">
        <v>0.25</v>
      </c>
    </row>
    <row r="2366" spans="1:15">
      <c r="A2366" s="15" t="s">
        <v>2499</v>
      </c>
      <c r="B2366" s="3" t="s">
        <v>136</v>
      </c>
      <c r="C2366" s="4" t="s">
        <v>104</v>
      </c>
      <c r="D2366" s="12" t="s">
        <v>14</v>
      </c>
      <c r="E2366" s="3">
        <v>530400</v>
      </c>
      <c r="F2366" s="3">
        <v>5720977</v>
      </c>
      <c r="G2366" s="4" t="s">
        <v>15</v>
      </c>
      <c r="H2366" s="4" t="s">
        <v>16</v>
      </c>
      <c r="J2366" s="7">
        <v>15</v>
      </c>
      <c r="K2366" s="7">
        <v>40</v>
      </c>
      <c r="L2366" s="3">
        <f t="shared" si="36"/>
        <v>15</v>
      </c>
      <c r="N2366" s="4">
        <v>0.5</v>
      </c>
    </row>
    <row r="2367" spans="1:15">
      <c r="A2367" s="15" t="s">
        <v>2500</v>
      </c>
      <c r="B2367" s="3" t="s">
        <v>136</v>
      </c>
      <c r="C2367" s="4" t="s">
        <v>104</v>
      </c>
      <c r="D2367" s="12" t="s">
        <v>14</v>
      </c>
      <c r="E2367" s="3">
        <v>529882</v>
      </c>
      <c r="F2367" s="3">
        <v>5721125</v>
      </c>
      <c r="G2367" s="4" t="s">
        <v>15</v>
      </c>
      <c r="H2367" s="4" t="s">
        <v>16</v>
      </c>
      <c r="J2367" s="7">
        <v>5</v>
      </c>
      <c r="K2367" s="7">
        <v>0</v>
      </c>
      <c r="L2367" s="3">
        <f t="shared" si="36"/>
        <v>5</v>
      </c>
      <c r="N2367" s="4">
        <v>0.25</v>
      </c>
      <c r="O2367" s="8" t="s">
        <v>112</v>
      </c>
    </row>
    <row r="2368" spans="1:15">
      <c r="A2368" s="15" t="s">
        <v>2501</v>
      </c>
      <c r="B2368" s="3" t="s">
        <v>136</v>
      </c>
      <c r="C2368" s="4" t="s">
        <v>104</v>
      </c>
      <c r="D2368" s="12" t="s">
        <v>14</v>
      </c>
      <c r="E2368" s="3">
        <v>529449</v>
      </c>
      <c r="F2368" s="3">
        <v>5721095</v>
      </c>
      <c r="G2368" s="4" t="s">
        <v>15</v>
      </c>
      <c r="H2368" s="4" t="s">
        <v>16</v>
      </c>
      <c r="J2368" s="7">
        <v>1</v>
      </c>
      <c r="K2368" s="7">
        <v>0</v>
      </c>
      <c r="L2368" s="3">
        <f t="shared" si="36"/>
        <v>1</v>
      </c>
      <c r="N2368" s="4">
        <v>0.25</v>
      </c>
    </row>
    <row r="2369" spans="1:15">
      <c r="A2369" s="15" t="s">
        <v>2502</v>
      </c>
      <c r="B2369" s="3" t="s">
        <v>136</v>
      </c>
      <c r="C2369" s="4" t="s">
        <v>104</v>
      </c>
      <c r="D2369" s="12" t="s">
        <v>14</v>
      </c>
      <c r="E2369" s="3">
        <v>529225</v>
      </c>
      <c r="F2369" s="3">
        <v>5721688</v>
      </c>
      <c r="G2369" s="4" t="s">
        <v>15</v>
      </c>
      <c r="H2369" s="4" t="s">
        <v>16</v>
      </c>
      <c r="J2369" s="7">
        <v>5</v>
      </c>
      <c r="K2369" s="7">
        <v>1</v>
      </c>
      <c r="L2369" s="3">
        <f t="shared" si="36"/>
        <v>5</v>
      </c>
      <c r="N2369" s="4">
        <v>0.25</v>
      </c>
    </row>
    <row r="2370" spans="1:15">
      <c r="A2370" s="15" t="s">
        <v>2503</v>
      </c>
      <c r="B2370" s="3" t="s">
        <v>136</v>
      </c>
      <c r="C2370" s="4" t="s">
        <v>104</v>
      </c>
      <c r="D2370" s="12" t="s">
        <v>14</v>
      </c>
      <c r="E2370" s="3">
        <v>529297</v>
      </c>
      <c r="F2370" s="3">
        <v>5721737</v>
      </c>
      <c r="G2370" s="4" t="s">
        <v>15</v>
      </c>
      <c r="H2370" s="4" t="s">
        <v>16</v>
      </c>
      <c r="J2370" s="7">
        <v>1</v>
      </c>
      <c r="K2370" s="7">
        <v>1</v>
      </c>
      <c r="L2370" s="3">
        <f t="shared" si="36"/>
        <v>1</v>
      </c>
      <c r="N2370" s="4">
        <v>0.25</v>
      </c>
    </row>
    <row r="2371" spans="1:15">
      <c r="A2371" s="15" t="s">
        <v>2504</v>
      </c>
      <c r="B2371" s="3" t="s">
        <v>136</v>
      </c>
      <c r="C2371" s="4" t="s">
        <v>104</v>
      </c>
      <c r="D2371" s="12" t="s">
        <v>14</v>
      </c>
      <c r="E2371" s="3">
        <v>529549</v>
      </c>
      <c r="F2371" s="3">
        <v>5722075</v>
      </c>
      <c r="G2371" s="4" t="s">
        <v>15</v>
      </c>
      <c r="H2371" s="4" t="s">
        <v>16</v>
      </c>
      <c r="J2371" s="7">
        <v>11</v>
      </c>
      <c r="K2371" s="7">
        <v>10</v>
      </c>
      <c r="L2371" s="3">
        <f t="shared" si="36"/>
        <v>11</v>
      </c>
      <c r="N2371" s="4">
        <v>0.25</v>
      </c>
      <c r="O2371" s="8" t="s">
        <v>61</v>
      </c>
    </row>
    <row r="2372" spans="1:15">
      <c r="A2372" s="15" t="s">
        <v>2505</v>
      </c>
      <c r="B2372" s="3" t="s">
        <v>136</v>
      </c>
      <c r="C2372" s="4" t="s">
        <v>104</v>
      </c>
      <c r="D2372" s="12" t="s">
        <v>14</v>
      </c>
      <c r="E2372" s="3">
        <v>529755</v>
      </c>
      <c r="F2372" s="3">
        <v>5722191</v>
      </c>
      <c r="G2372" s="4" t="s">
        <v>15</v>
      </c>
      <c r="H2372" s="4" t="s">
        <v>16</v>
      </c>
      <c r="J2372" s="7">
        <v>11</v>
      </c>
      <c r="K2372" s="7">
        <v>5</v>
      </c>
      <c r="L2372" s="3">
        <f t="shared" si="36"/>
        <v>11</v>
      </c>
      <c r="N2372" s="4">
        <v>0.25</v>
      </c>
      <c r="O2372" s="8" t="s">
        <v>112</v>
      </c>
    </row>
    <row r="2373" spans="1:15">
      <c r="A2373" s="15" t="s">
        <v>2506</v>
      </c>
      <c r="B2373" s="3" t="s">
        <v>136</v>
      </c>
      <c r="C2373" s="4" t="s">
        <v>104</v>
      </c>
      <c r="D2373" s="12" t="s">
        <v>14</v>
      </c>
      <c r="E2373" s="3">
        <v>529567</v>
      </c>
      <c r="F2373" s="3">
        <v>5723033</v>
      </c>
      <c r="G2373" s="4" t="s">
        <v>15</v>
      </c>
      <c r="H2373" s="4" t="s">
        <v>16</v>
      </c>
      <c r="J2373" s="7">
        <v>1</v>
      </c>
      <c r="K2373" s="7">
        <v>0</v>
      </c>
      <c r="L2373" s="3">
        <f t="shared" ref="L2373:L2436" si="37">I2373+J2373</f>
        <v>1</v>
      </c>
      <c r="N2373" s="4">
        <v>0.25</v>
      </c>
      <c r="O2373" s="8" t="s">
        <v>112</v>
      </c>
    </row>
    <row r="2374" spans="1:15">
      <c r="A2374" s="15" t="s">
        <v>2507</v>
      </c>
      <c r="B2374" s="3" t="s">
        <v>136</v>
      </c>
      <c r="C2374" s="4" t="s">
        <v>104</v>
      </c>
      <c r="D2374" s="12" t="s">
        <v>14</v>
      </c>
      <c r="E2374" s="3">
        <v>528868</v>
      </c>
      <c r="F2374" s="3">
        <v>5722356</v>
      </c>
      <c r="G2374" s="4" t="s">
        <v>15</v>
      </c>
      <c r="H2374" s="4" t="s">
        <v>16</v>
      </c>
      <c r="J2374" s="7">
        <v>3</v>
      </c>
      <c r="K2374" s="7">
        <v>10</v>
      </c>
      <c r="L2374" s="3">
        <f t="shared" si="37"/>
        <v>3</v>
      </c>
      <c r="N2374" s="4">
        <v>0.25</v>
      </c>
    </row>
    <row r="2375" spans="1:15">
      <c r="A2375" s="15" t="s">
        <v>2508</v>
      </c>
      <c r="B2375" s="3" t="s">
        <v>136</v>
      </c>
      <c r="C2375" s="4" t="s">
        <v>104</v>
      </c>
      <c r="D2375" s="12" t="s">
        <v>14</v>
      </c>
      <c r="E2375" s="3">
        <v>528793</v>
      </c>
      <c r="F2375" s="3">
        <v>5722240</v>
      </c>
      <c r="G2375" s="4" t="s">
        <v>15</v>
      </c>
      <c r="H2375" s="4" t="s">
        <v>16</v>
      </c>
      <c r="J2375" s="7">
        <v>3</v>
      </c>
      <c r="K2375" s="7">
        <v>4</v>
      </c>
      <c r="L2375" s="3">
        <f t="shared" si="37"/>
        <v>3</v>
      </c>
      <c r="N2375" s="4">
        <v>0.25</v>
      </c>
    </row>
    <row r="2376" spans="1:15">
      <c r="A2376" s="15" t="s">
        <v>2509</v>
      </c>
      <c r="B2376" s="3" t="s">
        <v>136</v>
      </c>
      <c r="C2376" s="4" t="s">
        <v>104</v>
      </c>
      <c r="D2376" s="12" t="s">
        <v>14</v>
      </c>
      <c r="E2376" s="3">
        <v>528560</v>
      </c>
      <c r="F2376" s="3">
        <v>5723882</v>
      </c>
      <c r="G2376" s="4" t="s">
        <v>15</v>
      </c>
      <c r="H2376" s="4" t="s">
        <v>16</v>
      </c>
      <c r="J2376" s="7">
        <v>4</v>
      </c>
      <c r="K2376" s="7">
        <v>10</v>
      </c>
      <c r="L2376" s="3">
        <f t="shared" si="37"/>
        <v>4</v>
      </c>
      <c r="N2376" s="4">
        <v>0.25</v>
      </c>
    </row>
    <row r="2377" spans="1:15">
      <c r="A2377" s="15" t="s">
        <v>2510</v>
      </c>
      <c r="B2377" s="3" t="s">
        <v>136</v>
      </c>
      <c r="C2377" s="4" t="s">
        <v>104</v>
      </c>
      <c r="D2377" s="12" t="s">
        <v>14</v>
      </c>
      <c r="E2377" s="3">
        <v>528955</v>
      </c>
      <c r="F2377" s="3">
        <v>5723992</v>
      </c>
      <c r="G2377" s="4" t="s">
        <v>15</v>
      </c>
      <c r="H2377" s="4" t="s">
        <v>16</v>
      </c>
      <c r="J2377" s="7">
        <v>2</v>
      </c>
      <c r="K2377" s="7">
        <v>1</v>
      </c>
      <c r="L2377" s="3">
        <f t="shared" si="37"/>
        <v>2</v>
      </c>
      <c r="N2377" s="4">
        <v>0.25</v>
      </c>
    </row>
    <row r="2378" spans="1:15">
      <c r="A2378" s="15" t="s">
        <v>2511</v>
      </c>
      <c r="B2378" s="3" t="s">
        <v>136</v>
      </c>
      <c r="C2378" s="4" t="s">
        <v>104</v>
      </c>
      <c r="D2378" s="12" t="s">
        <v>14</v>
      </c>
      <c r="E2378" s="3">
        <v>528853</v>
      </c>
      <c r="F2378" s="3">
        <v>5728830</v>
      </c>
      <c r="G2378" s="4" t="s">
        <v>15</v>
      </c>
      <c r="H2378" s="4" t="s">
        <v>16</v>
      </c>
      <c r="J2378" s="7">
        <v>8</v>
      </c>
      <c r="K2378" s="7">
        <v>2</v>
      </c>
      <c r="L2378" s="3">
        <f t="shared" si="37"/>
        <v>8</v>
      </c>
      <c r="N2378" s="4">
        <v>0.25</v>
      </c>
    </row>
    <row r="2379" spans="1:15">
      <c r="A2379" s="15" t="s">
        <v>2512</v>
      </c>
      <c r="B2379" s="3" t="s">
        <v>136</v>
      </c>
      <c r="C2379" s="4" t="s">
        <v>104</v>
      </c>
      <c r="D2379" s="12" t="s">
        <v>14</v>
      </c>
      <c r="E2379" s="3">
        <v>529097</v>
      </c>
      <c r="F2379" s="3">
        <v>5734964</v>
      </c>
      <c r="G2379" s="4" t="s">
        <v>15</v>
      </c>
      <c r="H2379" s="4" t="s">
        <v>16</v>
      </c>
      <c r="J2379" s="7">
        <v>5</v>
      </c>
      <c r="K2379" s="7">
        <v>2</v>
      </c>
      <c r="L2379" s="3">
        <f t="shared" si="37"/>
        <v>5</v>
      </c>
      <c r="N2379" s="4">
        <v>0.25</v>
      </c>
      <c r="O2379" s="8" t="s">
        <v>109</v>
      </c>
    </row>
    <row r="2380" spans="1:15">
      <c r="A2380" s="15" t="s">
        <v>2513</v>
      </c>
      <c r="B2380" s="3" t="s">
        <v>136</v>
      </c>
      <c r="C2380" s="4" t="s">
        <v>104</v>
      </c>
      <c r="D2380" s="12" t="s">
        <v>14</v>
      </c>
      <c r="E2380" s="3">
        <v>529644</v>
      </c>
      <c r="F2380" s="3">
        <v>5734949</v>
      </c>
      <c r="G2380" s="4" t="s">
        <v>15</v>
      </c>
      <c r="H2380" s="4" t="s">
        <v>16</v>
      </c>
      <c r="J2380" s="7">
        <v>1</v>
      </c>
      <c r="K2380" s="7">
        <v>1</v>
      </c>
      <c r="L2380" s="3">
        <f t="shared" si="37"/>
        <v>1</v>
      </c>
      <c r="N2380" s="4">
        <v>0.25</v>
      </c>
    </row>
    <row r="2381" spans="1:15">
      <c r="A2381" s="15" t="s">
        <v>2514</v>
      </c>
      <c r="B2381" s="3" t="s">
        <v>136</v>
      </c>
      <c r="C2381" s="4" t="s">
        <v>104</v>
      </c>
      <c r="D2381" s="12" t="s">
        <v>14</v>
      </c>
      <c r="E2381" s="3">
        <v>528489</v>
      </c>
      <c r="F2381" s="3">
        <v>5735623</v>
      </c>
      <c r="G2381" s="4" t="s">
        <v>15</v>
      </c>
      <c r="H2381" s="4" t="s">
        <v>16</v>
      </c>
      <c r="J2381" s="7">
        <v>5</v>
      </c>
      <c r="K2381" s="7">
        <v>3</v>
      </c>
      <c r="L2381" s="3">
        <f t="shared" si="37"/>
        <v>5</v>
      </c>
      <c r="N2381" s="4">
        <v>0.25</v>
      </c>
    </row>
    <row r="2382" spans="1:15">
      <c r="A2382" s="15" t="s">
        <v>2515</v>
      </c>
      <c r="B2382" s="3" t="s">
        <v>136</v>
      </c>
      <c r="C2382" s="4" t="s">
        <v>104</v>
      </c>
      <c r="D2382" s="12" t="s">
        <v>14</v>
      </c>
      <c r="E2382" s="3">
        <v>527952</v>
      </c>
      <c r="F2382" s="3">
        <v>5736747</v>
      </c>
      <c r="G2382" s="4" t="s">
        <v>15</v>
      </c>
      <c r="H2382" s="4" t="s">
        <v>16</v>
      </c>
      <c r="J2382" s="7">
        <v>1</v>
      </c>
      <c r="K2382" s="7">
        <v>0</v>
      </c>
      <c r="L2382" s="3">
        <f t="shared" si="37"/>
        <v>1</v>
      </c>
      <c r="N2382" s="4">
        <v>0.25</v>
      </c>
    </row>
    <row r="2383" spans="1:15">
      <c r="A2383" s="15" t="s">
        <v>2516</v>
      </c>
      <c r="B2383" s="3" t="s">
        <v>136</v>
      </c>
      <c r="C2383" s="4" t="s">
        <v>104</v>
      </c>
      <c r="D2383" s="12" t="s">
        <v>14</v>
      </c>
      <c r="E2383" s="3">
        <v>527331</v>
      </c>
      <c r="F2383" s="3">
        <v>5735618</v>
      </c>
      <c r="G2383" s="4" t="s">
        <v>15</v>
      </c>
      <c r="H2383" s="4" t="s">
        <v>16</v>
      </c>
      <c r="J2383" s="7">
        <v>4</v>
      </c>
      <c r="K2383" s="7">
        <v>1</v>
      </c>
      <c r="L2383" s="3">
        <f t="shared" si="37"/>
        <v>4</v>
      </c>
      <c r="N2383" s="4">
        <v>0.25</v>
      </c>
    </row>
    <row r="2384" spans="1:15">
      <c r="A2384" s="15" t="s">
        <v>2517</v>
      </c>
      <c r="B2384" s="3" t="s">
        <v>136</v>
      </c>
      <c r="C2384" s="4" t="s">
        <v>104</v>
      </c>
      <c r="D2384" s="12" t="s">
        <v>14</v>
      </c>
      <c r="E2384" s="3">
        <v>527624</v>
      </c>
      <c r="F2384" s="3">
        <v>5733342</v>
      </c>
      <c r="G2384" s="4" t="s">
        <v>15</v>
      </c>
      <c r="H2384" s="4" t="s">
        <v>16</v>
      </c>
      <c r="J2384" s="7">
        <v>4</v>
      </c>
      <c r="K2384" s="7">
        <v>10</v>
      </c>
      <c r="L2384" s="3">
        <f t="shared" si="37"/>
        <v>4</v>
      </c>
      <c r="N2384" s="4">
        <v>0.25</v>
      </c>
      <c r="O2384" s="8" t="s">
        <v>126</v>
      </c>
    </row>
    <row r="2385" spans="1:15">
      <c r="A2385" s="15" t="s">
        <v>2518</v>
      </c>
      <c r="B2385" s="3" t="s">
        <v>136</v>
      </c>
      <c r="C2385" s="4" t="s">
        <v>104</v>
      </c>
      <c r="D2385" s="12" t="s">
        <v>14</v>
      </c>
      <c r="E2385" s="3">
        <v>526821</v>
      </c>
      <c r="F2385" s="3">
        <v>5733275</v>
      </c>
      <c r="G2385" s="4" t="s">
        <v>15</v>
      </c>
      <c r="H2385" s="4" t="s">
        <v>16</v>
      </c>
      <c r="J2385" s="7">
        <v>5</v>
      </c>
      <c r="K2385" s="7">
        <v>1</v>
      </c>
      <c r="L2385" s="3">
        <f t="shared" si="37"/>
        <v>5</v>
      </c>
      <c r="N2385" s="4">
        <v>0.25</v>
      </c>
      <c r="O2385" s="8" t="s">
        <v>112</v>
      </c>
    </row>
    <row r="2386" spans="1:15">
      <c r="A2386" s="15" t="s">
        <v>2519</v>
      </c>
      <c r="B2386" s="3" t="s">
        <v>136</v>
      </c>
      <c r="C2386" s="4" t="s">
        <v>104</v>
      </c>
      <c r="D2386" s="12" t="s">
        <v>14</v>
      </c>
      <c r="E2386" s="3">
        <v>525128</v>
      </c>
      <c r="F2386" s="3">
        <v>5734222</v>
      </c>
      <c r="G2386" s="4" t="s">
        <v>15</v>
      </c>
      <c r="H2386" s="4" t="s">
        <v>16</v>
      </c>
      <c r="J2386" s="7">
        <v>3</v>
      </c>
      <c r="K2386" s="7">
        <v>3</v>
      </c>
      <c r="L2386" s="3">
        <f t="shared" si="37"/>
        <v>3</v>
      </c>
      <c r="N2386" s="4">
        <v>0.25</v>
      </c>
    </row>
    <row r="2387" spans="1:15">
      <c r="A2387" s="15" t="s">
        <v>2520</v>
      </c>
      <c r="B2387" s="3" t="s">
        <v>136</v>
      </c>
      <c r="C2387" s="4" t="s">
        <v>104</v>
      </c>
      <c r="D2387" s="12" t="s">
        <v>14</v>
      </c>
      <c r="E2387" s="3">
        <v>524940</v>
      </c>
      <c r="F2387" s="3">
        <v>5734130</v>
      </c>
      <c r="G2387" s="4" t="s">
        <v>15</v>
      </c>
      <c r="H2387" s="4" t="s">
        <v>16</v>
      </c>
      <c r="J2387" s="7">
        <v>1</v>
      </c>
      <c r="K2387" s="7">
        <v>0</v>
      </c>
      <c r="L2387" s="3">
        <f t="shared" si="37"/>
        <v>1</v>
      </c>
      <c r="N2387" s="4">
        <v>0.25</v>
      </c>
    </row>
    <row r="2388" spans="1:15">
      <c r="A2388" s="15" t="s">
        <v>2521</v>
      </c>
      <c r="B2388" s="3" t="s">
        <v>136</v>
      </c>
      <c r="C2388" s="4" t="s">
        <v>104</v>
      </c>
      <c r="D2388" s="12" t="s">
        <v>14</v>
      </c>
      <c r="E2388" s="3">
        <v>524744</v>
      </c>
      <c r="F2388" s="3">
        <v>5733785</v>
      </c>
      <c r="G2388" s="4" t="s">
        <v>15</v>
      </c>
      <c r="H2388" s="4" t="s">
        <v>16</v>
      </c>
      <c r="J2388" s="7">
        <v>5</v>
      </c>
      <c r="K2388" s="7">
        <v>2</v>
      </c>
      <c r="L2388" s="3">
        <f t="shared" si="37"/>
        <v>5</v>
      </c>
      <c r="N2388" s="4">
        <v>0.25</v>
      </c>
    </row>
    <row r="2389" spans="1:15">
      <c r="A2389" s="15" t="s">
        <v>2522</v>
      </c>
      <c r="B2389" s="3" t="s">
        <v>136</v>
      </c>
      <c r="C2389" s="4" t="s">
        <v>104</v>
      </c>
      <c r="D2389" s="12" t="s">
        <v>14</v>
      </c>
      <c r="E2389" s="3">
        <v>524542</v>
      </c>
      <c r="F2389" s="3">
        <v>5734274</v>
      </c>
      <c r="G2389" s="4" t="s">
        <v>15</v>
      </c>
      <c r="H2389" s="4" t="s">
        <v>16</v>
      </c>
      <c r="J2389" s="7">
        <v>8</v>
      </c>
      <c r="K2389" s="7">
        <v>1</v>
      </c>
      <c r="L2389" s="3">
        <f t="shared" si="37"/>
        <v>8</v>
      </c>
      <c r="N2389" s="4">
        <v>0.25</v>
      </c>
    </row>
    <row r="2390" spans="1:15">
      <c r="A2390" s="15" t="s">
        <v>2523</v>
      </c>
      <c r="B2390" s="3" t="s">
        <v>136</v>
      </c>
      <c r="C2390" s="4" t="s">
        <v>104</v>
      </c>
      <c r="D2390" s="12" t="s">
        <v>14</v>
      </c>
      <c r="E2390" s="3">
        <v>524737</v>
      </c>
      <c r="F2390" s="3">
        <v>5734607</v>
      </c>
      <c r="G2390" s="4" t="s">
        <v>15</v>
      </c>
      <c r="H2390" s="4" t="s">
        <v>16</v>
      </c>
      <c r="J2390" s="7">
        <v>2</v>
      </c>
      <c r="K2390" s="7">
        <v>10</v>
      </c>
      <c r="L2390" s="3">
        <f t="shared" si="37"/>
        <v>2</v>
      </c>
      <c r="N2390" s="4">
        <v>0.25</v>
      </c>
      <c r="O2390" s="8" t="s">
        <v>120</v>
      </c>
    </row>
    <row r="2391" spans="1:15">
      <c r="A2391" s="15" t="s">
        <v>2524</v>
      </c>
      <c r="B2391" s="3" t="s">
        <v>136</v>
      </c>
      <c r="C2391" s="4" t="s">
        <v>104</v>
      </c>
      <c r="D2391" s="12" t="s">
        <v>14</v>
      </c>
      <c r="E2391" s="3">
        <v>523736</v>
      </c>
      <c r="F2391" s="3">
        <v>5734036</v>
      </c>
      <c r="G2391" s="4" t="s">
        <v>15</v>
      </c>
      <c r="H2391" s="4" t="s">
        <v>16</v>
      </c>
      <c r="J2391" s="7">
        <v>3</v>
      </c>
      <c r="K2391" s="7">
        <v>10</v>
      </c>
      <c r="L2391" s="3">
        <f t="shared" si="37"/>
        <v>3</v>
      </c>
      <c r="N2391" s="4">
        <v>0.25</v>
      </c>
    </row>
    <row r="2392" spans="1:15">
      <c r="A2392" s="15" t="s">
        <v>2525</v>
      </c>
      <c r="B2392" s="3" t="s">
        <v>136</v>
      </c>
      <c r="C2392" s="4" t="s">
        <v>104</v>
      </c>
      <c r="D2392" s="12" t="s">
        <v>14</v>
      </c>
      <c r="E2392" s="3">
        <v>524013</v>
      </c>
      <c r="F2392" s="3">
        <v>5733720</v>
      </c>
      <c r="G2392" s="4" t="s">
        <v>15</v>
      </c>
      <c r="H2392" s="4" t="s">
        <v>16</v>
      </c>
      <c r="J2392" s="7">
        <v>4</v>
      </c>
      <c r="K2392" s="7">
        <v>10</v>
      </c>
      <c r="L2392" s="3">
        <f t="shared" si="37"/>
        <v>4</v>
      </c>
      <c r="N2392" s="4">
        <v>0.25</v>
      </c>
      <c r="O2392" s="8" t="s">
        <v>127</v>
      </c>
    </row>
    <row r="2393" spans="1:15">
      <c r="A2393" s="15" t="s">
        <v>2526</v>
      </c>
      <c r="B2393" s="3" t="s">
        <v>136</v>
      </c>
      <c r="C2393" s="4" t="s">
        <v>104</v>
      </c>
      <c r="D2393" s="12" t="s">
        <v>14</v>
      </c>
      <c r="E2393" s="3">
        <v>523651</v>
      </c>
      <c r="F2393" s="3">
        <v>5733267</v>
      </c>
      <c r="G2393" s="4" t="s">
        <v>15</v>
      </c>
      <c r="H2393" s="4" t="s">
        <v>16</v>
      </c>
      <c r="J2393" s="7">
        <v>2</v>
      </c>
      <c r="K2393" s="7">
        <v>2</v>
      </c>
      <c r="L2393" s="3">
        <f t="shared" si="37"/>
        <v>2</v>
      </c>
      <c r="N2393" s="4">
        <v>0.25</v>
      </c>
      <c r="O2393" s="8" t="s">
        <v>112</v>
      </c>
    </row>
    <row r="2394" spans="1:15" ht="30">
      <c r="A2394" s="15" t="s">
        <v>2527</v>
      </c>
      <c r="B2394" s="3" t="s">
        <v>136</v>
      </c>
      <c r="C2394" s="4" t="s">
        <v>104</v>
      </c>
      <c r="D2394" s="12" t="s">
        <v>14</v>
      </c>
      <c r="E2394" s="3">
        <v>523456</v>
      </c>
      <c r="F2394" s="3">
        <v>5732276</v>
      </c>
      <c r="G2394" s="4" t="s">
        <v>15</v>
      </c>
      <c r="H2394" s="4" t="s">
        <v>16</v>
      </c>
      <c r="J2394" s="7">
        <v>2</v>
      </c>
      <c r="K2394" s="7">
        <v>0</v>
      </c>
      <c r="L2394" s="3">
        <f t="shared" si="37"/>
        <v>2</v>
      </c>
      <c r="N2394" s="4">
        <v>0.25</v>
      </c>
      <c r="O2394" s="8" t="s">
        <v>128</v>
      </c>
    </row>
    <row r="2395" spans="1:15">
      <c r="A2395" s="15" t="s">
        <v>2528</v>
      </c>
      <c r="B2395" s="3" t="s">
        <v>136</v>
      </c>
      <c r="C2395" s="4" t="s">
        <v>104</v>
      </c>
      <c r="D2395" s="12" t="s">
        <v>14</v>
      </c>
      <c r="E2395" s="3">
        <v>523157</v>
      </c>
      <c r="F2395" s="3">
        <v>5733639</v>
      </c>
      <c r="G2395" s="4" t="s">
        <v>15</v>
      </c>
      <c r="H2395" s="4" t="s">
        <v>16</v>
      </c>
      <c r="J2395" s="7">
        <v>6</v>
      </c>
      <c r="K2395" s="7">
        <v>0</v>
      </c>
      <c r="L2395" s="3">
        <f t="shared" si="37"/>
        <v>6</v>
      </c>
      <c r="N2395" s="4">
        <v>0.25</v>
      </c>
    </row>
    <row r="2396" spans="1:15">
      <c r="A2396" s="15" t="s">
        <v>2529</v>
      </c>
      <c r="B2396" s="3" t="s">
        <v>136</v>
      </c>
      <c r="C2396" s="4" t="s">
        <v>104</v>
      </c>
      <c r="D2396" s="12" t="s">
        <v>14</v>
      </c>
      <c r="E2396" s="3">
        <v>522998</v>
      </c>
      <c r="F2396" s="3">
        <v>5733836</v>
      </c>
      <c r="G2396" s="4" t="s">
        <v>15</v>
      </c>
      <c r="H2396" s="4" t="s">
        <v>16</v>
      </c>
      <c r="J2396" s="7">
        <v>8</v>
      </c>
      <c r="K2396" s="7">
        <v>0</v>
      </c>
      <c r="L2396" s="3">
        <f t="shared" si="37"/>
        <v>8</v>
      </c>
      <c r="N2396" s="4">
        <v>0.25</v>
      </c>
      <c r="O2396" s="8" t="s">
        <v>112</v>
      </c>
    </row>
    <row r="2397" spans="1:15">
      <c r="A2397" s="15" t="s">
        <v>2530</v>
      </c>
      <c r="B2397" s="3" t="s">
        <v>136</v>
      </c>
      <c r="C2397" s="4" t="s">
        <v>104</v>
      </c>
      <c r="D2397" s="12" t="s">
        <v>14</v>
      </c>
      <c r="E2397" s="3">
        <v>522688</v>
      </c>
      <c r="F2397" s="3">
        <v>5733796</v>
      </c>
      <c r="G2397" s="4" t="s">
        <v>15</v>
      </c>
      <c r="H2397" s="4" t="s">
        <v>16</v>
      </c>
      <c r="J2397" s="7">
        <v>7</v>
      </c>
      <c r="K2397" s="7">
        <v>6</v>
      </c>
      <c r="L2397" s="3">
        <f t="shared" si="37"/>
        <v>7</v>
      </c>
      <c r="N2397" s="4">
        <v>0.25</v>
      </c>
    </row>
    <row r="2398" spans="1:15">
      <c r="A2398" s="15" t="s">
        <v>2531</v>
      </c>
      <c r="B2398" s="3" t="s">
        <v>136</v>
      </c>
      <c r="C2398" s="4" t="s">
        <v>104</v>
      </c>
      <c r="D2398" s="12" t="s">
        <v>14</v>
      </c>
      <c r="E2398" s="3">
        <v>523192</v>
      </c>
      <c r="F2398" s="3">
        <v>5733636</v>
      </c>
      <c r="G2398" s="4" t="s">
        <v>15</v>
      </c>
      <c r="H2398" s="4" t="s">
        <v>16</v>
      </c>
      <c r="J2398" s="7">
        <v>2</v>
      </c>
      <c r="K2398" s="7">
        <v>1</v>
      </c>
      <c r="L2398" s="3">
        <f t="shared" si="37"/>
        <v>2</v>
      </c>
      <c r="N2398" s="4">
        <v>0.25</v>
      </c>
    </row>
    <row r="2399" spans="1:15">
      <c r="A2399" s="15" t="s">
        <v>2532</v>
      </c>
      <c r="B2399" s="3" t="s">
        <v>136</v>
      </c>
      <c r="C2399" s="4" t="s">
        <v>104</v>
      </c>
      <c r="D2399" s="12" t="s">
        <v>14</v>
      </c>
      <c r="E2399" s="3">
        <v>523298</v>
      </c>
      <c r="F2399" s="3">
        <v>5733699</v>
      </c>
      <c r="G2399" s="4" t="s">
        <v>15</v>
      </c>
      <c r="H2399" s="4" t="s">
        <v>16</v>
      </c>
      <c r="J2399" s="7">
        <v>1</v>
      </c>
      <c r="K2399" s="7">
        <v>0</v>
      </c>
      <c r="L2399" s="3">
        <f t="shared" si="37"/>
        <v>1</v>
      </c>
      <c r="N2399" s="4">
        <v>0.25</v>
      </c>
    </row>
    <row r="2400" spans="1:15">
      <c r="A2400" s="15" t="s">
        <v>2533</v>
      </c>
      <c r="B2400" s="3" t="s">
        <v>136</v>
      </c>
      <c r="C2400" s="4" t="s">
        <v>104</v>
      </c>
      <c r="D2400" s="12" t="s">
        <v>14</v>
      </c>
      <c r="E2400" s="3">
        <v>523490</v>
      </c>
      <c r="F2400" s="3">
        <v>5733996</v>
      </c>
      <c r="G2400" s="4" t="s">
        <v>15</v>
      </c>
      <c r="H2400" s="4" t="s">
        <v>16</v>
      </c>
      <c r="J2400" s="7">
        <v>6</v>
      </c>
      <c r="K2400" s="7">
        <v>0</v>
      </c>
      <c r="L2400" s="3">
        <f t="shared" si="37"/>
        <v>6</v>
      </c>
      <c r="N2400" s="4">
        <v>0.25</v>
      </c>
      <c r="O2400" s="8" t="s">
        <v>61</v>
      </c>
    </row>
    <row r="2401" spans="1:15">
      <c r="A2401" s="15" t="s">
        <v>2534</v>
      </c>
      <c r="B2401" s="3" t="s">
        <v>136</v>
      </c>
      <c r="C2401" s="4" t="s">
        <v>104</v>
      </c>
      <c r="D2401" s="12" t="s">
        <v>14</v>
      </c>
      <c r="E2401" s="3">
        <v>523567</v>
      </c>
      <c r="F2401" s="3">
        <v>5733961</v>
      </c>
      <c r="G2401" s="4" t="s">
        <v>15</v>
      </c>
      <c r="H2401" s="4" t="s">
        <v>16</v>
      </c>
      <c r="J2401" s="7">
        <v>3</v>
      </c>
      <c r="K2401" s="7">
        <v>1</v>
      </c>
      <c r="L2401" s="3">
        <f t="shared" si="37"/>
        <v>3</v>
      </c>
      <c r="N2401" s="4">
        <v>0.25</v>
      </c>
    </row>
    <row r="2402" spans="1:15">
      <c r="A2402" s="15" t="s">
        <v>2535</v>
      </c>
      <c r="B2402" s="3" t="s">
        <v>136</v>
      </c>
      <c r="C2402" s="4" t="s">
        <v>104</v>
      </c>
      <c r="D2402" s="12" t="s">
        <v>14</v>
      </c>
      <c r="E2402" s="3">
        <v>523609</v>
      </c>
      <c r="F2402" s="3">
        <v>5733998</v>
      </c>
      <c r="G2402" s="4" t="s">
        <v>15</v>
      </c>
      <c r="H2402" s="4" t="s">
        <v>16</v>
      </c>
      <c r="J2402" s="7">
        <v>5</v>
      </c>
      <c r="K2402" s="7">
        <v>0</v>
      </c>
      <c r="L2402" s="3">
        <f t="shared" si="37"/>
        <v>5</v>
      </c>
      <c r="N2402" s="4">
        <v>0.25</v>
      </c>
      <c r="O2402" s="8" t="s">
        <v>61</v>
      </c>
    </row>
    <row r="2403" spans="1:15">
      <c r="A2403" s="15" t="s">
        <v>2536</v>
      </c>
      <c r="B2403" s="3" t="s">
        <v>136</v>
      </c>
      <c r="C2403" s="4" t="s">
        <v>104</v>
      </c>
      <c r="D2403" s="12" t="s">
        <v>14</v>
      </c>
      <c r="E2403" s="3">
        <v>522479</v>
      </c>
      <c r="F2403" s="3">
        <v>5734105</v>
      </c>
      <c r="G2403" s="4" t="s">
        <v>15</v>
      </c>
      <c r="H2403" s="4" t="s">
        <v>16</v>
      </c>
      <c r="J2403" s="7">
        <v>1</v>
      </c>
      <c r="K2403" s="7">
        <v>2</v>
      </c>
      <c r="L2403" s="3">
        <f t="shared" si="37"/>
        <v>1</v>
      </c>
      <c r="N2403" s="4">
        <v>0.25</v>
      </c>
    </row>
    <row r="2404" spans="1:15">
      <c r="A2404" s="15" t="s">
        <v>2537</v>
      </c>
      <c r="B2404" s="3" t="s">
        <v>136</v>
      </c>
      <c r="C2404" s="4" t="s">
        <v>104</v>
      </c>
      <c r="D2404" s="12" t="s">
        <v>14</v>
      </c>
      <c r="E2404" s="3">
        <v>522113</v>
      </c>
      <c r="F2404" s="3">
        <v>5734491</v>
      </c>
      <c r="G2404" s="4" t="s">
        <v>15</v>
      </c>
      <c r="H2404" s="4" t="s">
        <v>16</v>
      </c>
      <c r="J2404" s="7">
        <v>1</v>
      </c>
      <c r="K2404" s="7">
        <v>1</v>
      </c>
      <c r="L2404" s="3">
        <f t="shared" si="37"/>
        <v>1</v>
      </c>
      <c r="N2404" s="4">
        <v>0.25</v>
      </c>
    </row>
    <row r="2405" spans="1:15">
      <c r="A2405" s="15" t="s">
        <v>2538</v>
      </c>
      <c r="B2405" s="3" t="s">
        <v>136</v>
      </c>
      <c r="C2405" s="4" t="s">
        <v>104</v>
      </c>
      <c r="D2405" s="12" t="s">
        <v>14</v>
      </c>
      <c r="E2405" s="3">
        <v>520751</v>
      </c>
      <c r="F2405" s="3">
        <v>5735291</v>
      </c>
      <c r="G2405" s="4" t="s">
        <v>15</v>
      </c>
      <c r="H2405" s="4" t="s">
        <v>16</v>
      </c>
      <c r="J2405" s="7">
        <v>1</v>
      </c>
      <c r="K2405" s="7">
        <v>10</v>
      </c>
      <c r="L2405" s="3">
        <f t="shared" si="37"/>
        <v>1</v>
      </c>
      <c r="N2405" s="4">
        <v>0.25</v>
      </c>
    </row>
    <row r="2406" spans="1:15">
      <c r="A2406" s="15" t="s">
        <v>2539</v>
      </c>
      <c r="B2406" s="3" t="s">
        <v>136</v>
      </c>
      <c r="C2406" s="4" t="s">
        <v>104</v>
      </c>
      <c r="D2406" s="12" t="s">
        <v>14</v>
      </c>
      <c r="E2406" s="3">
        <v>519755</v>
      </c>
      <c r="F2406" s="3">
        <v>5733721</v>
      </c>
      <c r="G2406" s="4" t="s">
        <v>15</v>
      </c>
      <c r="H2406" s="4" t="s">
        <v>16</v>
      </c>
      <c r="J2406" s="7">
        <v>3</v>
      </c>
      <c r="K2406" s="7">
        <v>5</v>
      </c>
      <c r="L2406" s="3">
        <f t="shared" si="37"/>
        <v>3</v>
      </c>
      <c r="N2406" s="4">
        <v>0.25</v>
      </c>
      <c r="O2406" s="8" t="s">
        <v>112</v>
      </c>
    </row>
    <row r="2407" spans="1:15">
      <c r="A2407" s="15" t="s">
        <v>2540</v>
      </c>
      <c r="B2407" s="3" t="s">
        <v>136</v>
      </c>
      <c r="C2407" s="4" t="s">
        <v>104</v>
      </c>
      <c r="D2407" s="12" t="s">
        <v>14</v>
      </c>
      <c r="E2407" s="3">
        <v>517956</v>
      </c>
      <c r="F2407" s="3">
        <v>5735181</v>
      </c>
      <c r="G2407" s="4" t="s">
        <v>15</v>
      </c>
      <c r="H2407" s="4" t="s">
        <v>16</v>
      </c>
      <c r="J2407" s="7">
        <v>3</v>
      </c>
      <c r="K2407" s="7">
        <v>1</v>
      </c>
      <c r="L2407" s="3">
        <f t="shared" si="37"/>
        <v>3</v>
      </c>
      <c r="N2407" s="4">
        <v>0.25</v>
      </c>
    </row>
    <row r="2408" spans="1:15">
      <c r="A2408" s="15" t="s">
        <v>2541</v>
      </c>
      <c r="B2408" s="3" t="s">
        <v>136</v>
      </c>
      <c r="C2408" s="4" t="s">
        <v>104</v>
      </c>
      <c r="D2408" s="12" t="s">
        <v>14</v>
      </c>
      <c r="E2408" s="3">
        <v>517763</v>
      </c>
      <c r="F2408" s="3">
        <v>5735317</v>
      </c>
      <c r="G2408" s="4" t="s">
        <v>15</v>
      </c>
      <c r="H2408" s="4" t="s">
        <v>16</v>
      </c>
      <c r="J2408" s="7">
        <v>1</v>
      </c>
      <c r="K2408" s="7">
        <v>1</v>
      </c>
      <c r="L2408" s="3">
        <f t="shared" si="37"/>
        <v>1</v>
      </c>
      <c r="N2408" s="4">
        <v>0.25</v>
      </c>
      <c r="O2408" s="8" t="s">
        <v>112</v>
      </c>
    </row>
    <row r="2409" spans="1:15">
      <c r="A2409" s="15" t="s">
        <v>2542</v>
      </c>
      <c r="B2409" s="3" t="s">
        <v>136</v>
      </c>
      <c r="C2409" s="4" t="s">
        <v>104</v>
      </c>
      <c r="D2409" s="12" t="s">
        <v>14</v>
      </c>
      <c r="E2409" s="3">
        <v>516047</v>
      </c>
      <c r="F2409" s="3">
        <v>5736023</v>
      </c>
      <c r="G2409" s="4" t="s">
        <v>15</v>
      </c>
      <c r="H2409" s="4" t="s">
        <v>16</v>
      </c>
      <c r="J2409" s="7">
        <v>1</v>
      </c>
      <c r="K2409" s="7">
        <v>0</v>
      </c>
      <c r="L2409" s="3">
        <f t="shared" si="37"/>
        <v>1</v>
      </c>
      <c r="N2409" s="4">
        <v>0.25</v>
      </c>
    </row>
    <row r="2410" spans="1:15">
      <c r="A2410" s="15" t="s">
        <v>2543</v>
      </c>
      <c r="B2410" s="3" t="s">
        <v>136</v>
      </c>
      <c r="C2410" s="4" t="s">
        <v>104</v>
      </c>
      <c r="D2410" s="12" t="s">
        <v>14</v>
      </c>
      <c r="E2410" s="3">
        <v>515485</v>
      </c>
      <c r="F2410" s="3">
        <v>5735636</v>
      </c>
      <c r="G2410" s="4" t="s">
        <v>15</v>
      </c>
      <c r="H2410" s="4" t="s">
        <v>16</v>
      </c>
      <c r="J2410" s="7">
        <v>2</v>
      </c>
      <c r="K2410" s="7">
        <v>1</v>
      </c>
      <c r="L2410" s="3">
        <f t="shared" si="37"/>
        <v>2</v>
      </c>
      <c r="N2410" s="4">
        <v>0.25</v>
      </c>
    </row>
    <row r="2411" spans="1:15">
      <c r="A2411" s="15" t="s">
        <v>2544</v>
      </c>
      <c r="B2411" s="3" t="s">
        <v>136</v>
      </c>
      <c r="C2411" s="4" t="s">
        <v>104</v>
      </c>
      <c r="D2411" s="12" t="s">
        <v>14</v>
      </c>
      <c r="E2411" s="3">
        <v>515317</v>
      </c>
      <c r="F2411" s="3">
        <v>5735449</v>
      </c>
      <c r="G2411" s="4" t="s">
        <v>15</v>
      </c>
      <c r="H2411" s="4" t="s">
        <v>16</v>
      </c>
      <c r="J2411" s="7">
        <v>11</v>
      </c>
      <c r="K2411" s="7">
        <v>6</v>
      </c>
      <c r="L2411" s="3">
        <f t="shared" si="37"/>
        <v>11</v>
      </c>
      <c r="N2411" s="4">
        <v>0.25</v>
      </c>
    </row>
    <row r="2412" spans="1:15">
      <c r="A2412" s="15" t="s">
        <v>2545</v>
      </c>
      <c r="B2412" s="3" t="s">
        <v>136</v>
      </c>
      <c r="C2412" s="4" t="s">
        <v>104</v>
      </c>
      <c r="D2412" s="12" t="s">
        <v>14</v>
      </c>
      <c r="E2412" s="3">
        <v>515441</v>
      </c>
      <c r="F2412" s="3">
        <v>5736130</v>
      </c>
      <c r="G2412" s="4" t="s">
        <v>15</v>
      </c>
      <c r="H2412" s="4" t="s">
        <v>16</v>
      </c>
      <c r="J2412" s="7">
        <v>1</v>
      </c>
      <c r="K2412" s="7">
        <v>0</v>
      </c>
      <c r="L2412" s="3">
        <f t="shared" si="37"/>
        <v>1</v>
      </c>
      <c r="N2412" s="4">
        <v>0.25</v>
      </c>
    </row>
    <row r="2413" spans="1:15">
      <c r="A2413" s="15" t="s">
        <v>2546</v>
      </c>
      <c r="B2413" s="3" t="s">
        <v>136</v>
      </c>
      <c r="C2413" s="4" t="s">
        <v>104</v>
      </c>
      <c r="D2413" s="12" t="s">
        <v>14</v>
      </c>
      <c r="E2413" s="3">
        <v>515697</v>
      </c>
      <c r="F2413" s="3">
        <v>5736504</v>
      </c>
      <c r="G2413" s="4" t="s">
        <v>15</v>
      </c>
      <c r="H2413" s="4" t="s">
        <v>16</v>
      </c>
      <c r="J2413" s="7">
        <v>1</v>
      </c>
      <c r="K2413" s="7">
        <v>1</v>
      </c>
      <c r="L2413" s="3">
        <f t="shared" si="37"/>
        <v>1</v>
      </c>
      <c r="N2413" s="4">
        <v>0.25</v>
      </c>
    </row>
    <row r="2414" spans="1:15">
      <c r="A2414" s="15" t="s">
        <v>2547</v>
      </c>
      <c r="B2414" s="3" t="s">
        <v>136</v>
      </c>
      <c r="C2414" s="4" t="s">
        <v>104</v>
      </c>
      <c r="D2414" s="12" t="s">
        <v>14</v>
      </c>
      <c r="E2414" s="3">
        <v>515844</v>
      </c>
      <c r="F2414" s="3">
        <v>5736500</v>
      </c>
      <c r="G2414" s="4" t="s">
        <v>15</v>
      </c>
      <c r="H2414" s="4" t="s">
        <v>16</v>
      </c>
      <c r="J2414" s="7">
        <v>3</v>
      </c>
      <c r="K2414" s="7">
        <v>6</v>
      </c>
      <c r="L2414" s="3">
        <f t="shared" si="37"/>
        <v>3</v>
      </c>
      <c r="N2414" s="4">
        <v>0.25</v>
      </c>
    </row>
    <row r="2415" spans="1:15">
      <c r="A2415" s="15" t="s">
        <v>2548</v>
      </c>
      <c r="B2415" s="3" t="s">
        <v>136</v>
      </c>
      <c r="C2415" s="4" t="s">
        <v>104</v>
      </c>
      <c r="D2415" s="12" t="s">
        <v>14</v>
      </c>
      <c r="E2415" s="3">
        <v>516393</v>
      </c>
      <c r="F2415" s="3">
        <v>5737012</v>
      </c>
      <c r="G2415" s="4" t="s">
        <v>15</v>
      </c>
      <c r="H2415" s="4" t="s">
        <v>16</v>
      </c>
      <c r="J2415" s="7">
        <v>1</v>
      </c>
      <c r="K2415" s="7">
        <v>1</v>
      </c>
      <c r="L2415" s="3">
        <f t="shared" si="37"/>
        <v>1</v>
      </c>
      <c r="N2415" s="4">
        <v>0.25</v>
      </c>
    </row>
    <row r="2416" spans="1:15">
      <c r="A2416" s="15" t="s">
        <v>2549</v>
      </c>
      <c r="B2416" s="3" t="s">
        <v>136</v>
      </c>
      <c r="C2416" s="4" t="s">
        <v>104</v>
      </c>
      <c r="D2416" s="12" t="s">
        <v>14</v>
      </c>
      <c r="E2416" s="3">
        <v>516663</v>
      </c>
      <c r="F2416" s="3">
        <v>5737301</v>
      </c>
      <c r="G2416" s="4" t="s">
        <v>15</v>
      </c>
      <c r="H2416" s="4" t="s">
        <v>16</v>
      </c>
      <c r="J2416" s="7">
        <v>4</v>
      </c>
      <c r="K2416" s="7">
        <v>10</v>
      </c>
      <c r="L2416" s="3">
        <f t="shared" si="37"/>
        <v>4</v>
      </c>
      <c r="N2416" s="4">
        <v>0.25</v>
      </c>
    </row>
    <row r="2417" spans="1:14">
      <c r="A2417" s="15" t="s">
        <v>2550</v>
      </c>
      <c r="B2417" s="3" t="s">
        <v>136</v>
      </c>
      <c r="C2417" s="4" t="s">
        <v>104</v>
      </c>
      <c r="D2417" s="12" t="s">
        <v>14</v>
      </c>
      <c r="E2417" s="3">
        <v>516803</v>
      </c>
      <c r="F2417" s="3">
        <v>5737075</v>
      </c>
      <c r="G2417" s="4" t="s">
        <v>15</v>
      </c>
      <c r="H2417" s="4" t="s">
        <v>16</v>
      </c>
      <c r="J2417" s="7">
        <v>2</v>
      </c>
      <c r="K2417" s="7">
        <v>0</v>
      </c>
      <c r="L2417" s="3">
        <f t="shared" si="37"/>
        <v>2</v>
      </c>
      <c r="N2417" s="4">
        <v>0.25</v>
      </c>
    </row>
    <row r="2418" spans="1:14">
      <c r="A2418" s="15" t="s">
        <v>2551</v>
      </c>
      <c r="B2418" s="3" t="s">
        <v>136</v>
      </c>
      <c r="C2418" s="4" t="s">
        <v>104</v>
      </c>
      <c r="D2418" s="12" t="s">
        <v>14</v>
      </c>
      <c r="E2418" s="3">
        <v>517855</v>
      </c>
      <c r="F2418" s="3">
        <v>5737593</v>
      </c>
      <c r="G2418" s="4" t="s">
        <v>15</v>
      </c>
      <c r="H2418" s="4" t="s">
        <v>16</v>
      </c>
      <c r="J2418" s="7">
        <v>2</v>
      </c>
      <c r="K2418" s="7">
        <v>5</v>
      </c>
      <c r="L2418" s="3">
        <f t="shared" si="37"/>
        <v>2</v>
      </c>
      <c r="N2418" s="4">
        <v>0.25</v>
      </c>
    </row>
    <row r="2419" spans="1:14">
      <c r="A2419" s="15" t="s">
        <v>2552</v>
      </c>
      <c r="B2419" s="3" t="s">
        <v>136</v>
      </c>
      <c r="C2419" s="4" t="s">
        <v>104</v>
      </c>
      <c r="D2419" s="12" t="s">
        <v>14</v>
      </c>
      <c r="E2419" s="3">
        <v>517566</v>
      </c>
      <c r="F2419" s="3">
        <v>5738168</v>
      </c>
      <c r="G2419" s="4" t="s">
        <v>15</v>
      </c>
      <c r="H2419" s="4" t="s">
        <v>16</v>
      </c>
      <c r="J2419" s="7">
        <v>2</v>
      </c>
      <c r="K2419" s="7">
        <v>2</v>
      </c>
      <c r="L2419" s="3">
        <f t="shared" si="37"/>
        <v>2</v>
      </c>
      <c r="N2419" s="4">
        <v>0.25</v>
      </c>
    </row>
    <row r="2420" spans="1:14">
      <c r="A2420" s="15" t="s">
        <v>2553</v>
      </c>
      <c r="B2420" s="3" t="s">
        <v>136</v>
      </c>
      <c r="C2420" s="4" t="s">
        <v>104</v>
      </c>
      <c r="D2420" s="12" t="s">
        <v>14</v>
      </c>
      <c r="E2420" s="3">
        <v>517473</v>
      </c>
      <c r="F2420" s="3">
        <v>5738316</v>
      </c>
      <c r="G2420" s="4" t="s">
        <v>15</v>
      </c>
      <c r="H2420" s="4" t="s">
        <v>16</v>
      </c>
      <c r="J2420" s="7">
        <v>6</v>
      </c>
      <c r="K2420" s="7">
        <v>2</v>
      </c>
      <c r="L2420" s="3">
        <f t="shared" si="37"/>
        <v>6</v>
      </c>
      <c r="N2420" s="4">
        <v>0.25</v>
      </c>
    </row>
    <row r="2421" spans="1:14">
      <c r="A2421" s="15" t="s">
        <v>2554</v>
      </c>
      <c r="B2421" s="3" t="s">
        <v>136</v>
      </c>
      <c r="C2421" s="4" t="s">
        <v>104</v>
      </c>
      <c r="D2421" s="12" t="s">
        <v>14</v>
      </c>
      <c r="E2421" s="3">
        <v>517593</v>
      </c>
      <c r="F2421" s="3">
        <v>5738410</v>
      </c>
      <c r="G2421" s="4" t="s">
        <v>15</v>
      </c>
      <c r="H2421" s="4" t="s">
        <v>16</v>
      </c>
      <c r="J2421" s="7">
        <v>2</v>
      </c>
      <c r="K2421" s="7">
        <v>1</v>
      </c>
      <c r="L2421" s="3">
        <f t="shared" si="37"/>
        <v>2</v>
      </c>
      <c r="N2421" s="4">
        <v>0.25</v>
      </c>
    </row>
    <row r="2422" spans="1:14">
      <c r="A2422" s="15" t="s">
        <v>2555</v>
      </c>
      <c r="B2422" s="3" t="s">
        <v>136</v>
      </c>
      <c r="C2422" s="4" t="s">
        <v>104</v>
      </c>
      <c r="D2422" s="12" t="s">
        <v>14</v>
      </c>
      <c r="E2422" s="3">
        <v>517927</v>
      </c>
      <c r="F2422" s="3">
        <v>5738427</v>
      </c>
      <c r="G2422" s="4" t="s">
        <v>15</v>
      </c>
      <c r="H2422" s="4" t="s">
        <v>16</v>
      </c>
      <c r="J2422" s="7">
        <v>4</v>
      </c>
      <c r="K2422" s="7">
        <v>40</v>
      </c>
      <c r="L2422" s="3">
        <f t="shared" si="37"/>
        <v>4</v>
      </c>
      <c r="N2422" s="4">
        <v>0.5</v>
      </c>
    </row>
    <row r="2423" spans="1:14">
      <c r="A2423" s="15" t="s">
        <v>2556</v>
      </c>
      <c r="B2423" s="3" t="s">
        <v>136</v>
      </c>
      <c r="C2423" s="4" t="s">
        <v>104</v>
      </c>
      <c r="D2423" s="12" t="s">
        <v>14</v>
      </c>
      <c r="E2423" s="3">
        <v>518416</v>
      </c>
      <c r="F2423" s="3">
        <v>5738150</v>
      </c>
      <c r="G2423" s="4" t="s">
        <v>15</v>
      </c>
      <c r="H2423" s="4" t="s">
        <v>16</v>
      </c>
      <c r="J2423" s="7">
        <v>8</v>
      </c>
      <c r="K2423" s="7">
        <v>5</v>
      </c>
      <c r="L2423" s="3">
        <f t="shared" si="37"/>
        <v>8</v>
      </c>
      <c r="N2423" s="4">
        <v>0.25</v>
      </c>
    </row>
    <row r="2424" spans="1:14">
      <c r="A2424" s="15" t="s">
        <v>2557</v>
      </c>
      <c r="B2424" s="3" t="s">
        <v>136</v>
      </c>
      <c r="C2424" s="4" t="s">
        <v>104</v>
      </c>
      <c r="D2424" s="12" t="s">
        <v>14</v>
      </c>
      <c r="E2424" s="3">
        <v>518626</v>
      </c>
      <c r="F2424" s="3">
        <v>5737984</v>
      </c>
      <c r="G2424" s="4" t="s">
        <v>15</v>
      </c>
      <c r="H2424" s="4" t="s">
        <v>16</v>
      </c>
      <c r="J2424" s="7">
        <v>1</v>
      </c>
      <c r="K2424" s="7">
        <v>20</v>
      </c>
      <c r="L2424" s="3">
        <f t="shared" si="37"/>
        <v>1</v>
      </c>
      <c r="N2424" s="4">
        <v>0.25</v>
      </c>
    </row>
    <row r="2425" spans="1:14">
      <c r="A2425" s="15" t="s">
        <v>2558</v>
      </c>
      <c r="B2425" s="3" t="s">
        <v>136</v>
      </c>
      <c r="C2425" s="4" t="s">
        <v>104</v>
      </c>
      <c r="D2425" s="12" t="s">
        <v>14</v>
      </c>
      <c r="E2425" s="3">
        <v>518880</v>
      </c>
      <c r="F2425" s="3">
        <v>5737933</v>
      </c>
      <c r="G2425" s="4" t="s">
        <v>15</v>
      </c>
      <c r="H2425" s="4" t="s">
        <v>16</v>
      </c>
      <c r="J2425" s="7">
        <v>7</v>
      </c>
      <c r="K2425" s="7">
        <v>7</v>
      </c>
      <c r="L2425" s="3">
        <f t="shared" si="37"/>
        <v>7</v>
      </c>
      <c r="N2425" s="4">
        <v>0.25</v>
      </c>
    </row>
    <row r="2426" spans="1:14">
      <c r="A2426" s="15" t="s">
        <v>2559</v>
      </c>
      <c r="B2426" s="3" t="s">
        <v>136</v>
      </c>
      <c r="C2426" s="4" t="s">
        <v>104</v>
      </c>
      <c r="D2426" s="12" t="s">
        <v>14</v>
      </c>
      <c r="E2426" s="3">
        <v>518848</v>
      </c>
      <c r="F2426" s="3">
        <v>5738464</v>
      </c>
      <c r="G2426" s="4" t="s">
        <v>15</v>
      </c>
      <c r="H2426" s="4" t="s">
        <v>16</v>
      </c>
      <c r="J2426" s="7">
        <v>10</v>
      </c>
      <c r="K2426" s="7">
        <v>10</v>
      </c>
      <c r="L2426" s="3">
        <f t="shared" si="37"/>
        <v>10</v>
      </c>
      <c r="N2426" s="4">
        <v>0.25</v>
      </c>
    </row>
    <row r="2427" spans="1:14">
      <c r="A2427" s="15" t="s">
        <v>2560</v>
      </c>
      <c r="B2427" s="3" t="s">
        <v>136</v>
      </c>
      <c r="C2427" s="4" t="s">
        <v>104</v>
      </c>
      <c r="D2427" s="12" t="s">
        <v>14</v>
      </c>
      <c r="E2427" s="3">
        <v>518536</v>
      </c>
      <c r="F2427" s="3">
        <v>5738771</v>
      </c>
      <c r="G2427" s="4" t="s">
        <v>15</v>
      </c>
      <c r="H2427" s="4" t="s">
        <v>16</v>
      </c>
      <c r="J2427" s="7">
        <v>8</v>
      </c>
      <c r="K2427" s="7">
        <v>10</v>
      </c>
      <c r="L2427" s="3">
        <f t="shared" si="37"/>
        <v>8</v>
      </c>
      <c r="N2427" s="4">
        <v>0.25</v>
      </c>
    </row>
    <row r="2428" spans="1:14">
      <c r="A2428" s="15" t="s">
        <v>2561</v>
      </c>
      <c r="B2428" s="3" t="s">
        <v>136</v>
      </c>
      <c r="C2428" s="4" t="s">
        <v>104</v>
      </c>
      <c r="D2428" s="12" t="s">
        <v>14</v>
      </c>
      <c r="E2428" s="3">
        <v>521305</v>
      </c>
      <c r="F2428" s="3">
        <v>5739660</v>
      </c>
      <c r="G2428" s="4" t="s">
        <v>15</v>
      </c>
      <c r="H2428" s="4" t="s">
        <v>16</v>
      </c>
      <c r="J2428" s="7">
        <v>5</v>
      </c>
      <c r="K2428" s="7">
        <v>2</v>
      </c>
      <c r="L2428" s="3">
        <f t="shared" si="37"/>
        <v>5</v>
      </c>
      <c r="N2428" s="4">
        <v>0.25</v>
      </c>
    </row>
    <row r="2429" spans="1:14">
      <c r="A2429" s="15" t="s">
        <v>2562</v>
      </c>
      <c r="B2429" s="3" t="s">
        <v>136</v>
      </c>
      <c r="C2429" s="4" t="s">
        <v>104</v>
      </c>
      <c r="D2429" s="12" t="s">
        <v>14</v>
      </c>
      <c r="E2429" s="3">
        <v>521583</v>
      </c>
      <c r="F2429" s="3">
        <v>5740185</v>
      </c>
      <c r="G2429" s="4" t="s">
        <v>15</v>
      </c>
      <c r="H2429" s="4" t="s">
        <v>16</v>
      </c>
      <c r="J2429" s="7">
        <v>7</v>
      </c>
      <c r="K2429" s="7">
        <v>10</v>
      </c>
      <c r="L2429" s="3">
        <f t="shared" si="37"/>
        <v>7</v>
      </c>
      <c r="N2429" s="4">
        <v>0.25</v>
      </c>
    </row>
    <row r="2430" spans="1:14">
      <c r="A2430" s="15" t="s">
        <v>2563</v>
      </c>
      <c r="B2430" s="3" t="s">
        <v>136</v>
      </c>
      <c r="C2430" s="4" t="s">
        <v>104</v>
      </c>
      <c r="D2430" s="12" t="s">
        <v>14</v>
      </c>
      <c r="E2430" s="3">
        <v>521688</v>
      </c>
      <c r="F2430" s="3">
        <v>5740425</v>
      </c>
      <c r="G2430" s="4" t="s">
        <v>15</v>
      </c>
      <c r="H2430" s="4" t="s">
        <v>16</v>
      </c>
      <c r="J2430" s="7">
        <v>3</v>
      </c>
      <c r="K2430" s="7">
        <v>3</v>
      </c>
      <c r="L2430" s="3">
        <f t="shared" si="37"/>
        <v>3</v>
      </c>
      <c r="N2430" s="4">
        <v>0.25</v>
      </c>
    </row>
    <row r="2431" spans="1:14">
      <c r="A2431" s="15" t="s">
        <v>2564</v>
      </c>
      <c r="B2431" s="3" t="s">
        <v>136</v>
      </c>
      <c r="C2431" s="4" t="s">
        <v>104</v>
      </c>
      <c r="D2431" s="12" t="s">
        <v>14</v>
      </c>
      <c r="E2431" s="3">
        <v>521859</v>
      </c>
      <c r="F2431" s="3">
        <v>5740642</v>
      </c>
      <c r="G2431" s="4" t="s">
        <v>15</v>
      </c>
      <c r="H2431" s="4" t="s">
        <v>16</v>
      </c>
      <c r="J2431" s="7">
        <v>3</v>
      </c>
      <c r="K2431" s="7">
        <v>2</v>
      </c>
      <c r="L2431" s="3">
        <f t="shared" si="37"/>
        <v>3</v>
      </c>
      <c r="N2431" s="4">
        <v>0.25</v>
      </c>
    </row>
    <row r="2432" spans="1:14">
      <c r="A2432" s="15" t="s">
        <v>2565</v>
      </c>
      <c r="B2432" s="3" t="s">
        <v>136</v>
      </c>
      <c r="C2432" s="4" t="s">
        <v>104</v>
      </c>
      <c r="D2432" s="12" t="s">
        <v>14</v>
      </c>
      <c r="E2432" s="3">
        <v>522166</v>
      </c>
      <c r="F2432" s="3">
        <v>5740635</v>
      </c>
      <c r="G2432" s="4" t="s">
        <v>15</v>
      </c>
      <c r="H2432" s="4" t="s">
        <v>16</v>
      </c>
      <c r="J2432" s="7">
        <v>14</v>
      </c>
      <c r="K2432" s="7">
        <v>20</v>
      </c>
      <c r="L2432" s="3">
        <f t="shared" si="37"/>
        <v>14</v>
      </c>
      <c r="N2432" s="4">
        <v>0.5</v>
      </c>
    </row>
    <row r="2433" spans="1:15">
      <c r="A2433" s="15" t="s">
        <v>2566</v>
      </c>
      <c r="B2433" s="3" t="s">
        <v>136</v>
      </c>
      <c r="C2433" s="4" t="s">
        <v>104</v>
      </c>
      <c r="D2433" s="12" t="s">
        <v>14</v>
      </c>
      <c r="E2433" s="3">
        <v>522258</v>
      </c>
      <c r="F2433" s="3">
        <v>5740890</v>
      </c>
      <c r="G2433" s="4" t="s">
        <v>15</v>
      </c>
      <c r="H2433" s="4" t="s">
        <v>16</v>
      </c>
      <c r="J2433" s="7">
        <v>1</v>
      </c>
      <c r="K2433" s="7">
        <v>0</v>
      </c>
      <c r="L2433" s="3">
        <f t="shared" si="37"/>
        <v>1</v>
      </c>
      <c r="N2433" s="4">
        <v>0.25</v>
      </c>
    </row>
    <row r="2434" spans="1:15">
      <c r="A2434" s="15" t="s">
        <v>2567</v>
      </c>
      <c r="B2434" s="3" t="s">
        <v>136</v>
      </c>
      <c r="C2434" s="4" t="s">
        <v>104</v>
      </c>
      <c r="D2434" s="12" t="s">
        <v>14</v>
      </c>
      <c r="E2434" s="3">
        <v>522355</v>
      </c>
      <c r="F2434" s="3">
        <v>5741839</v>
      </c>
      <c r="G2434" s="4" t="s">
        <v>15</v>
      </c>
      <c r="H2434" s="4" t="s">
        <v>16</v>
      </c>
      <c r="J2434" s="7">
        <v>4</v>
      </c>
      <c r="K2434" s="7">
        <v>3</v>
      </c>
      <c r="L2434" s="3">
        <f t="shared" si="37"/>
        <v>4</v>
      </c>
      <c r="N2434" s="4">
        <v>0.25</v>
      </c>
    </row>
    <row r="2435" spans="1:15">
      <c r="A2435" s="15" t="s">
        <v>2568</v>
      </c>
      <c r="B2435" s="3" t="s">
        <v>136</v>
      </c>
      <c r="C2435" s="4" t="s">
        <v>104</v>
      </c>
      <c r="D2435" s="12" t="s">
        <v>14</v>
      </c>
      <c r="E2435" s="3">
        <v>522671</v>
      </c>
      <c r="F2435" s="3">
        <v>5741962</v>
      </c>
      <c r="G2435" s="4" t="s">
        <v>15</v>
      </c>
      <c r="H2435" s="4" t="s">
        <v>16</v>
      </c>
      <c r="J2435" s="7">
        <v>9</v>
      </c>
      <c r="K2435" s="7">
        <v>20</v>
      </c>
      <c r="L2435" s="3">
        <f t="shared" si="37"/>
        <v>9</v>
      </c>
      <c r="N2435" s="4">
        <v>0.25</v>
      </c>
    </row>
    <row r="2436" spans="1:15">
      <c r="A2436" s="15" t="s">
        <v>2569</v>
      </c>
      <c r="B2436" s="3" t="s">
        <v>136</v>
      </c>
      <c r="C2436" s="4" t="s">
        <v>104</v>
      </c>
      <c r="D2436" s="12" t="s">
        <v>14</v>
      </c>
      <c r="E2436" s="3">
        <v>522878</v>
      </c>
      <c r="F2436" s="3">
        <v>5741931</v>
      </c>
      <c r="G2436" s="4" t="s">
        <v>15</v>
      </c>
      <c r="H2436" s="4" t="s">
        <v>16</v>
      </c>
      <c r="J2436" s="7">
        <v>8</v>
      </c>
      <c r="K2436" s="7">
        <v>20</v>
      </c>
      <c r="L2436" s="3">
        <f t="shared" si="37"/>
        <v>8</v>
      </c>
      <c r="N2436" s="4">
        <v>0.25</v>
      </c>
    </row>
    <row r="2437" spans="1:15">
      <c r="A2437" s="15" t="s">
        <v>2570</v>
      </c>
      <c r="B2437" s="3" t="s">
        <v>136</v>
      </c>
      <c r="C2437" s="4" t="s">
        <v>99</v>
      </c>
      <c r="D2437" s="12" t="s">
        <v>14</v>
      </c>
      <c r="E2437" s="3">
        <v>543603</v>
      </c>
      <c r="F2437" s="3">
        <v>5767160</v>
      </c>
      <c r="G2437" s="4" t="s">
        <v>15</v>
      </c>
      <c r="H2437" s="4" t="s">
        <v>16</v>
      </c>
      <c r="J2437" s="7">
        <v>5</v>
      </c>
      <c r="K2437" s="7">
        <v>0</v>
      </c>
      <c r="L2437" s="3">
        <f t="shared" ref="L2437:L2500" si="38">I2437+J2437</f>
        <v>5</v>
      </c>
      <c r="N2437" s="4">
        <v>0.25</v>
      </c>
      <c r="O2437" s="8" t="s">
        <v>129</v>
      </c>
    </row>
    <row r="2438" spans="1:15">
      <c r="A2438" s="15" t="s">
        <v>2571</v>
      </c>
      <c r="B2438" s="3" t="s">
        <v>136</v>
      </c>
      <c r="C2438" s="4" t="s">
        <v>99</v>
      </c>
      <c r="D2438" s="12" t="s">
        <v>14</v>
      </c>
      <c r="E2438" s="11">
        <v>555200</v>
      </c>
      <c r="F2438" s="11">
        <v>5774919</v>
      </c>
      <c r="G2438" s="4" t="s">
        <v>15</v>
      </c>
      <c r="H2438" s="4" t="s">
        <v>16</v>
      </c>
      <c r="J2438" s="7">
        <v>30</v>
      </c>
      <c r="K2438" s="7">
        <v>20</v>
      </c>
      <c r="L2438" s="3">
        <f t="shared" si="38"/>
        <v>30</v>
      </c>
      <c r="N2438" s="4">
        <v>0.25</v>
      </c>
      <c r="O2438" s="8" t="s">
        <v>130</v>
      </c>
    </row>
    <row r="2439" spans="1:15">
      <c r="A2439" s="15" t="s">
        <v>2572</v>
      </c>
      <c r="B2439" s="3" t="s">
        <v>136</v>
      </c>
      <c r="C2439" s="4" t="s">
        <v>99</v>
      </c>
      <c r="D2439" s="12" t="s">
        <v>14</v>
      </c>
      <c r="E2439" s="3">
        <v>555651</v>
      </c>
      <c r="F2439" s="3">
        <v>5776071</v>
      </c>
      <c r="G2439" s="4" t="s">
        <v>15</v>
      </c>
      <c r="H2439" s="4" t="s">
        <v>16</v>
      </c>
      <c r="J2439" s="7">
        <v>10</v>
      </c>
      <c r="K2439" s="7">
        <v>1</v>
      </c>
      <c r="L2439" s="3">
        <f t="shared" si="38"/>
        <v>10</v>
      </c>
      <c r="N2439" s="4">
        <v>0.25</v>
      </c>
      <c r="O2439" s="8" t="s">
        <v>130</v>
      </c>
    </row>
    <row r="2440" spans="1:15">
      <c r="A2440" s="15" t="s">
        <v>2573</v>
      </c>
      <c r="B2440" s="3" t="s">
        <v>136</v>
      </c>
      <c r="C2440" s="4" t="s">
        <v>99</v>
      </c>
      <c r="D2440" s="12" t="s">
        <v>14</v>
      </c>
      <c r="E2440" s="3">
        <v>555871</v>
      </c>
      <c r="F2440" s="3">
        <v>5776377</v>
      </c>
      <c r="G2440" s="4" t="s">
        <v>15</v>
      </c>
      <c r="H2440" s="4" t="s">
        <v>16</v>
      </c>
      <c r="J2440" s="7">
        <v>7</v>
      </c>
      <c r="K2440" s="7">
        <v>1</v>
      </c>
      <c r="L2440" s="3">
        <f t="shared" si="38"/>
        <v>7</v>
      </c>
      <c r="N2440" s="4">
        <v>0.25</v>
      </c>
      <c r="O2440" s="8" t="s">
        <v>130</v>
      </c>
    </row>
    <row r="2441" spans="1:15">
      <c r="A2441" s="15" t="s">
        <v>2574</v>
      </c>
      <c r="B2441" s="3" t="s">
        <v>136</v>
      </c>
      <c r="C2441" s="4" t="s">
        <v>99</v>
      </c>
      <c r="D2441" s="12" t="s">
        <v>14</v>
      </c>
      <c r="E2441" s="3">
        <v>555853</v>
      </c>
      <c r="F2441" s="3">
        <v>5776511</v>
      </c>
      <c r="G2441" s="4" t="s">
        <v>15</v>
      </c>
      <c r="H2441" s="4" t="s">
        <v>16</v>
      </c>
      <c r="J2441" s="7">
        <v>5</v>
      </c>
      <c r="K2441" s="7">
        <v>5</v>
      </c>
      <c r="L2441" s="3">
        <f t="shared" si="38"/>
        <v>5</v>
      </c>
      <c r="N2441" s="4">
        <v>0.25</v>
      </c>
      <c r="O2441" s="8" t="s">
        <v>130</v>
      </c>
    </row>
    <row r="2442" spans="1:15">
      <c r="A2442" s="15" t="s">
        <v>2575</v>
      </c>
      <c r="B2442" s="3" t="s">
        <v>136</v>
      </c>
      <c r="C2442" s="4" t="s">
        <v>99</v>
      </c>
      <c r="D2442" s="12" t="s">
        <v>14</v>
      </c>
      <c r="E2442" s="3">
        <v>555506</v>
      </c>
      <c r="F2442" s="3">
        <v>5776524</v>
      </c>
      <c r="G2442" s="4" t="s">
        <v>15</v>
      </c>
      <c r="H2442" s="4" t="s">
        <v>16</v>
      </c>
      <c r="J2442" s="7">
        <v>3</v>
      </c>
      <c r="K2442" s="7">
        <v>0</v>
      </c>
      <c r="L2442" s="3">
        <f t="shared" si="38"/>
        <v>3</v>
      </c>
      <c r="N2442" s="4">
        <v>0.25</v>
      </c>
      <c r="O2442" s="8" t="s">
        <v>130</v>
      </c>
    </row>
    <row r="2443" spans="1:15">
      <c r="A2443" s="15" t="s">
        <v>2576</v>
      </c>
      <c r="B2443" s="3" t="s">
        <v>136</v>
      </c>
      <c r="C2443" s="4" t="s">
        <v>99</v>
      </c>
      <c r="D2443" s="12" t="s">
        <v>14</v>
      </c>
      <c r="E2443" s="3">
        <v>555112</v>
      </c>
      <c r="F2443" s="3">
        <v>5777070</v>
      </c>
      <c r="G2443" s="4" t="s">
        <v>15</v>
      </c>
      <c r="H2443" s="4" t="s">
        <v>16</v>
      </c>
      <c r="J2443" s="7">
        <v>22</v>
      </c>
      <c r="K2443" s="7">
        <v>2</v>
      </c>
      <c r="L2443" s="3">
        <f t="shared" si="38"/>
        <v>22</v>
      </c>
      <c r="N2443" s="4">
        <v>0.25</v>
      </c>
      <c r="O2443" s="8" t="s">
        <v>130</v>
      </c>
    </row>
    <row r="2444" spans="1:15">
      <c r="A2444" s="15" t="s">
        <v>2577</v>
      </c>
      <c r="B2444" s="3" t="s">
        <v>136</v>
      </c>
      <c r="C2444" s="4" t="s">
        <v>99</v>
      </c>
      <c r="D2444" s="12" t="s">
        <v>14</v>
      </c>
      <c r="E2444" s="3">
        <v>554846</v>
      </c>
      <c r="F2444" s="3">
        <v>5777255</v>
      </c>
      <c r="G2444" s="4" t="s">
        <v>15</v>
      </c>
      <c r="H2444" s="4" t="s">
        <v>16</v>
      </c>
      <c r="J2444" s="7">
        <v>8</v>
      </c>
      <c r="K2444" s="7">
        <v>0</v>
      </c>
      <c r="L2444" s="3">
        <f t="shared" si="38"/>
        <v>8</v>
      </c>
      <c r="N2444" s="4">
        <v>0.25</v>
      </c>
      <c r="O2444" s="8" t="s">
        <v>130</v>
      </c>
    </row>
    <row r="2445" spans="1:15">
      <c r="A2445" s="15" t="s">
        <v>2578</v>
      </c>
      <c r="B2445" s="3" t="s">
        <v>136</v>
      </c>
      <c r="C2445" s="4" t="s">
        <v>99</v>
      </c>
      <c r="D2445" s="12" t="s">
        <v>14</v>
      </c>
      <c r="E2445" s="3">
        <v>554238</v>
      </c>
      <c r="F2445" s="3">
        <v>5776705</v>
      </c>
      <c r="G2445" s="4" t="s">
        <v>15</v>
      </c>
      <c r="H2445" s="4" t="s">
        <v>16</v>
      </c>
      <c r="J2445" s="7">
        <v>2</v>
      </c>
      <c r="K2445" s="7">
        <v>0</v>
      </c>
      <c r="L2445" s="3">
        <f t="shared" si="38"/>
        <v>2</v>
      </c>
      <c r="N2445" s="4">
        <v>0.25</v>
      </c>
      <c r="O2445" s="8" t="s">
        <v>130</v>
      </c>
    </row>
    <row r="2446" spans="1:15">
      <c r="A2446" s="15" t="s">
        <v>2579</v>
      </c>
      <c r="B2446" s="3" t="s">
        <v>136</v>
      </c>
      <c r="C2446" s="4" t="s">
        <v>99</v>
      </c>
      <c r="D2446" s="12" t="s">
        <v>14</v>
      </c>
      <c r="E2446" s="3">
        <v>551564</v>
      </c>
      <c r="F2446" s="3">
        <v>5777604</v>
      </c>
      <c r="G2446" s="4" t="s">
        <v>15</v>
      </c>
      <c r="H2446" s="4" t="s">
        <v>16</v>
      </c>
      <c r="J2446" s="7">
        <v>17</v>
      </c>
      <c r="K2446" s="7">
        <v>0</v>
      </c>
      <c r="L2446" s="3">
        <f t="shared" si="38"/>
        <v>17</v>
      </c>
      <c r="N2446" s="4">
        <v>0.25</v>
      </c>
      <c r="O2446" s="8" t="s">
        <v>130</v>
      </c>
    </row>
    <row r="2447" spans="1:15">
      <c r="A2447" s="15" t="s">
        <v>2580</v>
      </c>
      <c r="B2447" s="3" t="s">
        <v>136</v>
      </c>
      <c r="C2447" s="4" t="s">
        <v>99</v>
      </c>
      <c r="D2447" s="12" t="s">
        <v>14</v>
      </c>
      <c r="E2447" s="3">
        <v>552091</v>
      </c>
      <c r="F2447" s="3">
        <v>5775406</v>
      </c>
      <c r="G2447" s="4" t="s">
        <v>15</v>
      </c>
      <c r="H2447" s="4" t="s">
        <v>16</v>
      </c>
      <c r="J2447" s="7">
        <v>3</v>
      </c>
      <c r="K2447" s="7">
        <v>0</v>
      </c>
      <c r="L2447" s="3">
        <f t="shared" si="38"/>
        <v>3</v>
      </c>
      <c r="N2447" s="4">
        <v>0.25</v>
      </c>
      <c r="O2447" s="8" t="s">
        <v>130</v>
      </c>
    </row>
    <row r="2448" spans="1:15">
      <c r="A2448" s="15" t="s">
        <v>2581</v>
      </c>
      <c r="B2448" s="3" t="s">
        <v>136</v>
      </c>
      <c r="C2448" s="4" t="s">
        <v>99</v>
      </c>
      <c r="D2448" s="12" t="s">
        <v>14</v>
      </c>
      <c r="E2448" s="3">
        <v>551495</v>
      </c>
      <c r="F2448" s="3">
        <v>5775269</v>
      </c>
      <c r="G2448" s="4" t="s">
        <v>15</v>
      </c>
      <c r="H2448" s="4" t="s">
        <v>16</v>
      </c>
      <c r="J2448" s="7">
        <v>2</v>
      </c>
      <c r="K2448" s="7">
        <v>0</v>
      </c>
      <c r="L2448" s="3">
        <f t="shared" si="38"/>
        <v>2</v>
      </c>
      <c r="N2448" s="4">
        <v>0.25</v>
      </c>
    </row>
    <row r="2449" spans="1:15">
      <c r="A2449" s="15" t="s">
        <v>2582</v>
      </c>
      <c r="B2449" s="3" t="s">
        <v>136</v>
      </c>
      <c r="C2449" s="4" t="s">
        <v>99</v>
      </c>
      <c r="D2449" s="12" t="s">
        <v>14</v>
      </c>
      <c r="E2449" s="3">
        <v>553314</v>
      </c>
      <c r="F2449" s="3">
        <v>5774222</v>
      </c>
      <c r="G2449" s="4" t="s">
        <v>15</v>
      </c>
      <c r="H2449" s="4" t="s">
        <v>16</v>
      </c>
      <c r="J2449" s="7">
        <v>4</v>
      </c>
      <c r="K2449" s="7">
        <v>2</v>
      </c>
      <c r="L2449" s="3">
        <f t="shared" si="38"/>
        <v>4</v>
      </c>
      <c r="N2449" s="4">
        <v>0.25</v>
      </c>
    </row>
    <row r="2450" spans="1:15">
      <c r="A2450" s="15" t="s">
        <v>2583</v>
      </c>
      <c r="B2450" s="3" t="s">
        <v>136</v>
      </c>
      <c r="C2450" s="4" t="s">
        <v>99</v>
      </c>
      <c r="D2450" s="12" t="s">
        <v>14</v>
      </c>
      <c r="E2450" s="3">
        <v>552862</v>
      </c>
      <c r="F2450" s="3">
        <v>5774141</v>
      </c>
      <c r="G2450" s="4" t="s">
        <v>15</v>
      </c>
      <c r="H2450" s="4" t="s">
        <v>16</v>
      </c>
      <c r="J2450" s="7">
        <v>5</v>
      </c>
      <c r="K2450" s="7">
        <v>5</v>
      </c>
      <c r="L2450" s="3">
        <f t="shared" si="38"/>
        <v>5</v>
      </c>
      <c r="N2450" s="4">
        <v>0.25</v>
      </c>
    </row>
    <row r="2451" spans="1:15">
      <c r="A2451" s="15" t="s">
        <v>2584</v>
      </c>
      <c r="B2451" s="3" t="s">
        <v>136</v>
      </c>
      <c r="C2451" s="4" t="s">
        <v>99</v>
      </c>
      <c r="D2451" s="12" t="s">
        <v>14</v>
      </c>
      <c r="E2451" s="3">
        <v>553482</v>
      </c>
      <c r="F2451" s="3">
        <v>5774012</v>
      </c>
      <c r="G2451" s="4" t="s">
        <v>15</v>
      </c>
      <c r="H2451" s="4" t="s">
        <v>16</v>
      </c>
      <c r="J2451" s="7">
        <v>8</v>
      </c>
      <c r="K2451" s="7">
        <v>0</v>
      </c>
      <c r="L2451" s="3">
        <f t="shared" si="38"/>
        <v>8</v>
      </c>
      <c r="N2451" s="4">
        <v>0.25</v>
      </c>
    </row>
    <row r="2452" spans="1:15">
      <c r="A2452" s="15" t="s">
        <v>2585</v>
      </c>
      <c r="B2452" s="3" t="s">
        <v>136</v>
      </c>
      <c r="C2452" s="4" t="s">
        <v>99</v>
      </c>
      <c r="D2452" s="12" t="s">
        <v>14</v>
      </c>
      <c r="E2452" s="3">
        <v>553931</v>
      </c>
      <c r="F2452" s="3">
        <v>5773903</v>
      </c>
      <c r="G2452" s="4" t="s">
        <v>15</v>
      </c>
      <c r="H2452" s="4" t="s">
        <v>16</v>
      </c>
      <c r="J2452" s="7">
        <v>2</v>
      </c>
      <c r="K2452" s="7">
        <v>2</v>
      </c>
      <c r="L2452" s="3">
        <f t="shared" si="38"/>
        <v>2</v>
      </c>
      <c r="N2452" s="4">
        <v>0.25</v>
      </c>
    </row>
    <row r="2453" spans="1:15">
      <c r="A2453" s="15" t="s">
        <v>2586</v>
      </c>
      <c r="B2453" s="3" t="s">
        <v>136</v>
      </c>
      <c r="C2453" s="4" t="s">
        <v>99</v>
      </c>
      <c r="D2453" s="12" t="s">
        <v>14</v>
      </c>
      <c r="E2453" s="3">
        <v>554195</v>
      </c>
      <c r="F2453" s="3">
        <v>5773980</v>
      </c>
      <c r="G2453" s="4" t="s">
        <v>15</v>
      </c>
      <c r="H2453" s="4" t="s">
        <v>16</v>
      </c>
      <c r="J2453" s="7">
        <v>10</v>
      </c>
      <c r="K2453" s="7">
        <v>0</v>
      </c>
      <c r="L2453" s="3">
        <f t="shared" si="38"/>
        <v>10</v>
      </c>
      <c r="N2453" s="4">
        <v>0.25</v>
      </c>
    </row>
    <row r="2454" spans="1:15">
      <c r="A2454" s="15" t="s">
        <v>2587</v>
      </c>
      <c r="B2454" s="3" t="s">
        <v>136</v>
      </c>
      <c r="C2454" s="4" t="s">
        <v>99</v>
      </c>
      <c r="D2454" s="12" t="s">
        <v>14</v>
      </c>
      <c r="E2454" s="3">
        <v>554378</v>
      </c>
      <c r="F2454" s="3">
        <v>5774090</v>
      </c>
      <c r="G2454" s="4" t="s">
        <v>15</v>
      </c>
      <c r="H2454" s="4" t="s">
        <v>16</v>
      </c>
      <c r="J2454" s="7">
        <v>8</v>
      </c>
      <c r="K2454" s="7">
        <v>1</v>
      </c>
      <c r="L2454" s="3">
        <f t="shared" si="38"/>
        <v>8</v>
      </c>
      <c r="N2454" s="4">
        <v>0.25</v>
      </c>
    </row>
    <row r="2455" spans="1:15">
      <c r="A2455" s="15" t="s">
        <v>2588</v>
      </c>
      <c r="B2455" s="3" t="s">
        <v>136</v>
      </c>
      <c r="C2455" s="4" t="s">
        <v>99</v>
      </c>
      <c r="D2455" s="12" t="s">
        <v>14</v>
      </c>
      <c r="E2455" s="3">
        <v>554547</v>
      </c>
      <c r="F2455" s="3">
        <v>5774331</v>
      </c>
      <c r="G2455" s="4" t="s">
        <v>15</v>
      </c>
      <c r="H2455" s="4" t="s">
        <v>16</v>
      </c>
      <c r="J2455" s="7">
        <v>9</v>
      </c>
      <c r="K2455" s="7">
        <v>2</v>
      </c>
      <c r="L2455" s="3">
        <f t="shared" si="38"/>
        <v>9</v>
      </c>
      <c r="N2455" s="4">
        <v>0.25</v>
      </c>
    </row>
    <row r="2456" spans="1:15">
      <c r="A2456" s="15" t="s">
        <v>2589</v>
      </c>
      <c r="B2456" s="3" t="s">
        <v>136</v>
      </c>
      <c r="C2456" s="4" t="s">
        <v>99</v>
      </c>
      <c r="D2456" s="12" t="s">
        <v>14</v>
      </c>
      <c r="E2456" s="3">
        <v>554745</v>
      </c>
      <c r="F2456" s="3">
        <v>5774439</v>
      </c>
      <c r="G2456" s="4" t="s">
        <v>15</v>
      </c>
      <c r="H2456" s="4" t="s">
        <v>16</v>
      </c>
      <c r="J2456" s="7">
        <v>5</v>
      </c>
      <c r="K2456" s="7">
        <v>1</v>
      </c>
      <c r="L2456" s="3">
        <f t="shared" si="38"/>
        <v>5</v>
      </c>
      <c r="N2456" s="4">
        <v>0.25</v>
      </c>
    </row>
    <row r="2457" spans="1:15">
      <c r="A2457" s="15" t="s">
        <v>2590</v>
      </c>
      <c r="B2457" s="3" t="s">
        <v>136</v>
      </c>
      <c r="C2457" s="4" t="s">
        <v>99</v>
      </c>
      <c r="D2457" s="12" t="s">
        <v>14</v>
      </c>
      <c r="E2457" s="3">
        <v>554748</v>
      </c>
      <c r="F2457" s="3">
        <v>5774622</v>
      </c>
      <c r="G2457" s="4" t="s">
        <v>15</v>
      </c>
      <c r="H2457" s="4" t="s">
        <v>16</v>
      </c>
      <c r="J2457" s="7">
        <v>9</v>
      </c>
      <c r="K2457" s="7">
        <v>2</v>
      </c>
      <c r="L2457" s="3">
        <f t="shared" si="38"/>
        <v>9</v>
      </c>
      <c r="N2457" s="4">
        <v>0.25</v>
      </c>
    </row>
    <row r="2458" spans="1:15">
      <c r="A2458" s="15" t="s">
        <v>2591</v>
      </c>
      <c r="B2458" s="3" t="s">
        <v>136</v>
      </c>
      <c r="C2458" s="4" t="s">
        <v>99</v>
      </c>
      <c r="D2458" s="12" t="s">
        <v>14</v>
      </c>
      <c r="E2458" s="3">
        <v>554708</v>
      </c>
      <c r="F2458" s="3">
        <v>5774785</v>
      </c>
      <c r="G2458" s="4" t="s">
        <v>15</v>
      </c>
      <c r="H2458" s="4" t="s">
        <v>16</v>
      </c>
      <c r="J2458" s="7">
        <v>5</v>
      </c>
      <c r="K2458" s="7">
        <v>5</v>
      </c>
      <c r="L2458" s="3">
        <f t="shared" si="38"/>
        <v>5</v>
      </c>
      <c r="N2458" s="4">
        <v>0.25</v>
      </c>
    </row>
    <row r="2459" spans="1:15">
      <c r="A2459" s="15" t="s">
        <v>2592</v>
      </c>
      <c r="B2459" s="3" t="s">
        <v>136</v>
      </c>
      <c r="C2459" s="4" t="s">
        <v>99</v>
      </c>
      <c r="D2459" s="12" t="s">
        <v>14</v>
      </c>
      <c r="E2459" s="3">
        <v>554513</v>
      </c>
      <c r="F2459" s="3">
        <v>5774960</v>
      </c>
      <c r="G2459" s="4" t="s">
        <v>15</v>
      </c>
      <c r="H2459" s="4" t="s">
        <v>16</v>
      </c>
      <c r="J2459" s="7">
        <v>9</v>
      </c>
      <c r="K2459" s="7">
        <v>2</v>
      </c>
      <c r="L2459" s="3">
        <f t="shared" si="38"/>
        <v>9</v>
      </c>
      <c r="N2459" s="4">
        <v>0.25</v>
      </c>
    </row>
    <row r="2460" spans="1:15">
      <c r="A2460" s="15" t="s">
        <v>2593</v>
      </c>
      <c r="B2460" s="3" t="s">
        <v>136</v>
      </c>
      <c r="C2460" s="4" t="s">
        <v>99</v>
      </c>
      <c r="D2460" s="12" t="s">
        <v>14</v>
      </c>
      <c r="E2460" s="3">
        <v>554299</v>
      </c>
      <c r="F2460" s="3">
        <v>5774995</v>
      </c>
      <c r="G2460" s="4" t="s">
        <v>15</v>
      </c>
      <c r="H2460" s="4" t="s">
        <v>16</v>
      </c>
      <c r="J2460" s="7">
        <v>2</v>
      </c>
      <c r="K2460" s="7">
        <v>0</v>
      </c>
      <c r="L2460" s="3">
        <f t="shared" si="38"/>
        <v>2</v>
      </c>
      <c r="N2460" s="4">
        <v>0.25</v>
      </c>
    </row>
    <row r="2461" spans="1:15">
      <c r="A2461" s="15" t="s">
        <v>2594</v>
      </c>
      <c r="B2461" s="3" t="s">
        <v>136</v>
      </c>
      <c r="C2461" s="4" t="s">
        <v>99</v>
      </c>
      <c r="D2461" s="12" t="s">
        <v>14</v>
      </c>
      <c r="E2461" s="3">
        <v>554849</v>
      </c>
      <c r="F2461" s="3">
        <v>5773896</v>
      </c>
      <c r="G2461" s="4" t="s">
        <v>15</v>
      </c>
      <c r="H2461" s="4" t="s">
        <v>16</v>
      </c>
      <c r="J2461" s="7">
        <v>5</v>
      </c>
      <c r="K2461" s="7">
        <v>1</v>
      </c>
      <c r="L2461" s="3">
        <f t="shared" si="38"/>
        <v>5</v>
      </c>
      <c r="N2461" s="4">
        <v>0.25</v>
      </c>
      <c r="O2461" s="8" t="s">
        <v>131</v>
      </c>
    </row>
    <row r="2462" spans="1:15" ht="30">
      <c r="A2462" s="15" t="s">
        <v>2595</v>
      </c>
      <c r="B2462" s="3" t="s">
        <v>136</v>
      </c>
      <c r="C2462" s="4" t="s">
        <v>99</v>
      </c>
      <c r="D2462" s="12" t="s">
        <v>14</v>
      </c>
      <c r="E2462" s="3">
        <v>554419</v>
      </c>
      <c r="F2462" s="3">
        <v>5773812</v>
      </c>
      <c r="G2462" s="4" t="s">
        <v>15</v>
      </c>
      <c r="H2462" s="4" t="s">
        <v>16</v>
      </c>
      <c r="J2462" s="7">
        <v>15</v>
      </c>
      <c r="K2462" s="7">
        <v>15</v>
      </c>
      <c r="L2462" s="3">
        <f t="shared" si="38"/>
        <v>15</v>
      </c>
      <c r="N2462" s="4">
        <v>0.25</v>
      </c>
      <c r="O2462" s="8" t="s">
        <v>132</v>
      </c>
    </row>
    <row r="2463" spans="1:15">
      <c r="A2463" s="15" t="s">
        <v>2596</v>
      </c>
      <c r="B2463" s="3" t="s">
        <v>136</v>
      </c>
      <c r="C2463" s="4" t="s">
        <v>99</v>
      </c>
      <c r="D2463" s="12" t="s">
        <v>14</v>
      </c>
      <c r="E2463" s="3">
        <v>554268</v>
      </c>
      <c r="F2463" s="3">
        <v>5773644</v>
      </c>
      <c r="G2463" s="4" t="s">
        <v>15</v>
      </c>
      <c r="H2463" s="4" t="s">
        <v>16</v>
      </c>
      <c r="J2463" s="7">
        <v>4</v>
      </c>
      <c r="K2463" s="7">
        <v>10</v>
      </c>
      <c r="L2463" s="3">
        <f t="shared" si="38"/>
        <v>4</v>
      </c>
      <c r="N2463" s="4">
        <v>0.25</v>
      </c>
    </row>
    <row r="2464" spans="1:15">
      <c r="A2464" s="15" t="s">
        <v>2597</v>
      </c>
      <c r="B2464" s="3" t="s">
        <v>136</v>
      </c>
      <c r="C2464" s="4" t="s">
        <v>99</v>
      </c>
      <c r="D2464" s="12" t="s">
        <v>14</v>
      </c>
      <c r="E2464" s="3">
        <v>554088</v>
      </c>
      <c r="F2464" s="3">
        <v>5773277</v>
      </c>
      <c r="G2464" s="4" t="s">
        <v>15</v>
      </c>
      <c r="H2464" s="4" t="s">
        <v>16</v>
      </c>
      <c r="J2464" s="7">
        <v>5</v>
      </c>
      <c r="K2464" s="7">
        <v>5</v>
      </c>
      <c r="L2464" s="3">
        <f t="shared" si="38"/>
        <v>5</v>
      </c>
      <c r="N2464" s="4">
        <v>0.25</v>
      </c>
    </row>
    <row r="2465" spans="1:15">
      <c r="A2465" s="15" t="s">
        <v>2598</v>
      </c>
      <c r="B2465" s="3" t="s">
        <v>136</v>
      </c>
      <c r="C2465" s="4" t="s">
        <v>99</v>
      </c>
      <c r="D2465" s="12" t="s">
        <v>14</v>
      </c>
      <c r="E2465" s="3">
        <v>554695</v>
      </c>
      <c r="F2465" s="3">
        <v>5773163</v>
      </c>
      <c r="G2465" s="4" t="s">
        <v>15</v>
      </c>
      <c r="H2465" s="4" t="s">
        <v>16</v>
      </c>
      <c r="J2465" s="7">
        <v>5</v>
      </c>
      <c r="K2465" s="7">
        <v>1</v>
      </c>
      <c r="L2465" s="3">
        <f t="shared" si="38"/>
        <v>5</v>
      </c>
      <c r="N2465" s="4">
        <v>0.25</v>
      </c>
    </row>
    <row r="2466" spans="1:15">
      <c r="A2466" s="15" t="s">
        <v>2599</v>
      </c>
      <c r="B2466" s="3" t="s">
        <v>136</v>
      </c>
      <c r="C2466" s="4" t="s">
        <v>99</v>
      </c>
      <c r="D2466" s="12" t="s">
        <v>14</v>
      </c>
      <c r="E2466" s="3">
        <v>554663</v>
      </c>
      <c r="F2466" s="3">
        <v>5772945</v>
      </c>
      <c r="G2466" s="4" t="s">
        <v>15</v>
      </c>
      <c r="H2466" s="4" t="s">
        <v>16</v>
      </c>
      <c r="J2466" s="7">
        <v>5</v>
      </c>
      <c r="K2466" s="7">
        <v>1</v>
      </c>
      <c r="L2466" s="3">
        <f t="shared" si="38"/>
        <v>5</v>
      </c>
      <c r="N2466" s="4">
        <v>0.25</v>
      </c>
    </row>
    <row r="2467" spans="1:15">
      <c r="A2467" s="15" t="s">
        <v>2600</v>
      </c>
      <c r="B2467" s="3" t="s">
        <v>136</v>
      </c>
      <c r="C2467" s="4" t="s">
        <v>99</v>
      </c>
      <c r="D2467" s="12" t="s">
        <v>14</v>
      </c>
      <c r="E2467" s="3">
        <v>554913</v>
      </c>
      <c r="F2467" s="3">
        <v>5772911</v>
      </c>
      <c r="G2467" s="4" t="s">
        <v>15</v>
      </c>
      <c r="H2467" s="4" t="s">
        <v>16</v>
      </c>
      <c r="J2467" s="7">
        <v>1</v>
      </c>
      <c r="K2467" s="7">
        <v>0</v>
      </c>
      <c r="L2467" s="3">
        <f t="shared" si="38"/>
        <v>1</v>
      </c>
      <c r="N2467" s="4">
        <v>0.25</v>
      </c>
    </row>
    <row r="2468" spans="1:15">
      <c r="A2468" s="15" t="s">
        <v>2601</v>
      </c>
      <c r="B2468" s="3" t="s">
        <v>136</v>
      </c>
      <c r="C2468" s="4" t="s">
        <v>99</v>
      </c>
      <c r="D2468" s="12" t="s">
        <v>14</v>
      </c>
      <c r="E2468" s="3">
        <v>555070</v>
      </c>
      <c r="F2468" s="3">
        <v>5772948</v>
      </c>
      <c r="G2468" s="4" t="s">
        <v>15</v>
      </c>
      <c r="H2468" s="4" t="s">
        <v>16</v>
      </c>
      <c r="J2468" s="7">
        <v>2</v>
      </c>
      <c r="K2468" s="7">
        <v>0</v>
      </c>
      <c r="L2468" s="3">
        <f t="shared" si="38"/>
        <v>2</v>
      </c>
      <c r="N2468" s="4">
        <v>0.25</v>
      </c>
    </row>
    <row r="2469" spans="1:15">
      <c r="A2469" s="15" t="s">
        <v>2602</v>
      </c>
      <c r="B2469" s="3" t="s">
        <v>136</v>
      </c>
      <c r="C2469" s="4" t="s">
        <v>99</v>
      </c>
      <c r="D2469" s="12" t="s">
        <v>14</v>
      </c>
      <c r="E2469" s="3">
        <v>555049</v>
      </c>
      <c r="F2469" s="3">
        <v>5772155</v>
      </c>
      <c r="G2469" s="4" t="s">
        <v>15</v>
      </c>
      <c r="H2469" s="4" t="s">
        <v>16</v>
      </c>
      <c r="J2469" s="7">
        <v>1</v>
      </c>
      <c r="K2469" s="7">
        <v>0</v>
      </c>
      <c r="L2469" s="3">
        <f t="shared" si="38"/>
        <v>1</v>
      </c>
      <c r="N2469" s="4">
        <v>0.25</v>
      </c>
    </row>
    <row r="2470" spans="1:15">
      <c r="A2470" s="15" t="s">
        <v>2603</v>
      </c>
      <c r="B2470" s="3" t="s">
        <v>136</v>
      </c>
      <c r="C2470" s="4" t="s">
        <v>99</v>
      </c>
      <c r="D2470" s="12" t="s">
        <v>14</v>
      </c>
      <c r="E2470" s="3">
        <v>555325</v>
      </c>
      <c r="F2470" s="3">
        <v>5772092</v>
      </c>
      <c r="G2470" s="4" t="s">
        <v>15</v>
      </c>
      <c r="H2470" s="4" t="s">
        <v>16</v>
      </c>
      <c r="J2470" s="7">
        <v>2</v>
      </c>
      <c r="K2470" s="7">
        <v>1</v>
      </c>
      <c r="L2470" s="3">
        <f t="shared" si="38"/>
        <v>2</v>
      </c>
      <c r="N2470" s="4">
        <v>0.25</v>
      </c>
    </row>
    <row r="2471" spans="1:15">
      <c r="A2471" s="15" t="s">
        <v>2604</v>
      </c>
      <c r="B2471" s="3" t="s">
        <v>136</v>
      </c>
      <c r="C2471" s="4" t="s">
        <v>99</v>
      </c>
      <c r="D2471" s="12" t="s">
        <v>14</v>
      </c>
      <c r="E2471" s="3">
        <v>555408</v>
      </c>
      <c r="F2471" s="3">
        <v>5771184</v>
      </c>
      <c r="G2471" s="4" t="s">
        <v>15</v>
      </c>
      <c r="H2471" s="4" t="s">
        <v>16</v>
      </c>
      <c r="J2471" s="7">
        <v>3</v>
      </c>
      <c r="K2471" s="7">
        <v>1</v>
      </c>
      <c r="L2471" s="3">
        <f t="shared" si="38"/>
        <v>3</v>
      </c>
      <c r="N2471" s="4">
        <v>0.25</v>
      </c>
    </row>
    <row r="2472" spans="1:15">
      <c r="A2472" s="15" t="s">
        <v>2605</v>
      </c>
      <c r="B2472" s="3" t="s">
        <v>136</v>
      </c>
      <c r="C2472" s="4" t="s">
        <v>99</v>
      </c>
      <c r="D2472" s="12" t="s">
        <v>14</v>
      </c>
      <c r="E2472" s="3">
        <v>554299</v>
      </c>
      <c r="F2472" s="3">
        <v>5770594</v>
      </c>
      <c r="G2472" s="4" t="s">
        <v>15</v>
      </c>
      <c r="H2472" s="4" t="s">
        <v>16</v>
      </c>
      <c r="J2472" s="7">
        <v>3</v>
      </c>
      <c r="K2472" s="7">
        <v>0</v>
      </c>
      <c r="L2472" s="3">
        <f t="shared" si="38"/>
        <v>3</v>
      </c>
      <c r="N2472" s="4">
        <v>0.25</v>
      </c>
    </row>
    <row r="2473" spans="1:15">
      <c r="A2473" s="15" t="s">
        <v>2606</v>
      </c>
      <c r="B2473" s="3" t="s">
        <v>136</v>
      </c>
      <c r="C2473" s="4" t="s">
        <v>99</v>
      </c>
      <c r="D2473" s="12" t="s">
        <v>14</v>
      </c>
      <c r="E2473" s="3">
        <v>554239</v>
      </c>
      <c r="F2473" s="3">
        <v>5770646</v>
      </c>
      <c r="G2473" s="4" t="s">
        <v>15</v>
      </c>
      <c r="H2473" s="4" t="s">
        <v>16</v>
      </c>
      <c r="J2473" s="7">
        <v>3</v>
      </c>
      <c r="K2473" s="7">
        <v>0</v>
      </c>
      <c r="L2473" s="3">
        <f t="shared" si="38"/>
        <v>3</v>
      </c>
      <c r="N2473" s="4">
        <v>0.25</v>
      </c>
    </row>
    <row r="2474" spans="1:15">
      <c r="A2474" s="15" t="s">
        <v>2607</v>
      </c>
      <c r="B2474" s="3" t="s">
        <v>136</v>
      </c>
      <c r="C2474" s="4" t="s">
        <v>99</v>
      </c>
      <c r="D2474" s="12" t="s">
        <v>14</v>
      </c>
      <c r="E2474" s="3">
        <v>553829</v>
      </c>
      <c r="F2474" s="3">
        <v>5770756</v>
      </c>
      <c r="G2474" s="4" t="s">
        <v>15</v>
      </c>
      <c r="H2474" s="4" t="s">
        <v>16</v>
      </c>
      <c r="J2474" s="7">
        <v>3</v>
      </c>
      <c r="K2474" s="7">
        <v>2</v>
      </c>
      <c r="L2474" s="3">
        <f t="shared" si="38"/>
        <v>3</v>
      </c>
      <c r="N2474" s="4">
        <v>0.25</v>
      </c>
    </row>
    <row r="2475" spans="1:15">
      <c r="A2475" s="15" t="s">
        <v>2608</v>
      </c>
      <c r="B2475" s="3" t="s">
        <v>136</v>
      </c>
      <c r="C2475" s="4" t="s">
        <v>99</v>
      </c>
      <c r="D2475" s="12" t="s">
        <v>14</v>
      </c>
      <c r="E2475" s="3">
        <v>553112</v>
      </c>
      <c r="F2475" s="3">
        <v>5770811</v>
      </c>
      <c r="G2475" s="4" t="s">
        <v>15</v>
      </c>
      <c r="H2475" s="4" t="s">
        <v>16</v>
      </c>
      <c r="J2475" s="7">
        <v>4</v>
      </c>
      <c r="K2475" s="7">
        <v>1</v>
      </c>
      <c r="L2475" s="3">
        <f t="shared" si="38"/>
        <v>4</v>
      </c>
      <c r="N2475" s="4">
        <v>0.25</v>
      </c>
    </row>
    <row r="2476" spans="1:15">
      <c r="A2476" s="15" t="s">
        <v>2609</v>
      </c>
      <c r="B2476" s="3" t="s">
        <v>136</v>
      </c>
      <c r="C2476" s="4" t="s">
        <v>99</v>
      </c>
      <c r="D2476" s="12" t="s">
        <v>14</v>
      </c>
      <c r="E2476" s="3">
        <v>551934</v>
      </c>
      <c r="F2476" s="3">
        <v>5771101</v>
      </c>
      <c r="G2476" s="4" t="s">
        <v>15</v>
      </c>
      <c r="H2476" s="4" t="s">
        <v>16</v>
      </c>
      <c r="J2476" s="7">
        <v>1</v>
      </c>
      <c r="K2476" s="7">
        <v>5</v>
      </c>
      <c r="L2476" s="3">
        <f t="shared" si="38"/>
        <v>1</v>
      </c>
      <c r="N2476" s="4">
        <v>0.25</v>
      </c>
    </row>
    <row r="2477" spans="1:15" ht="30">
      <c r="A2477" s="15" t="s">
        <v>2610</v>
      </c>
      <c r="B2477" s="3" t="s">
        <v>136</v>
      </c>
      <c r="C2477" s="4" t="s">
        <v>99</v>
      </c>
      <c r="D2477" s="12" t="s">
        <v>14</v>
      </c>
      <c r="E2477" s="3">
        <v>552448</v>
      </c>
      <c r="F2477" s="3">
        <v>5771567</v>
      </c>
      <c r="G2477" s="4" t="s">
        <v>15</v>
      </c>
      <c r="H2477" s="4" t="s">
        <v>16</v>
      </c>
      <c r="J2477" s="7">
        <v>33</v>
      </c>
      <c r="K2477" s="7">
        <v>10</v>
      </c>
      <c r="L2477" s="3">
        <f t="shared" si="38"/>
        <v>33</v>
      </c>
      <c r="N2477" s="4">
        <v>0.5</v>
      </c>
      <c r="O2477" s="8" t="s">
        <v>133</v>
      </c>
    </row>
    <row r="2478" spans="1:15">
      <c r="A2478" s="15" t="s">
        <v>2611</v>
      </c>
      <c r="B2478" s="3" t="s">
        <v>136</v>
      </c>
      <c r="C2478" s="4" t="s">
        <v>99</v>
      </c>
      <c r="D2478" s="12" t="s">
        <v>14</v>
      </c>
      <c r="E2478" s="3">
        <v>551752</v>
      </c>
      <c r="F2478" s="3">
        <v>5771874</v>
      </c>
      <c r="G2478" s="4" t="s">
        <v>15</v>
      </c>
      <c r="H2478" s="4" t="s">
        <v>16</v>
      </c>
      <c r="J2478" s="7">
        <v>5</v>
      </c>
      <c r="K2478" s="7">
        <v>3</v>
      </c>
      <c r="L2478" s="3">
        <f t="shared" si="38"/>
        <v>5</v>
      </c>
      <c r="N2478" s="4">
        <v>0.25</v>
      </c>
    </row>
    <row r="2479" spans="1:15">
      <c r="A2479" s="15" t="s">
        <v>2612</v>
      </c>
      <c r="B2479" s="3" t="s">
        <v>136</v>
      </c>
      <c r="C2479" s="4" t="s">
        <v>99</v>
      </c>
      <c r="D2479" s="12" t="s">
        <v>14</v>
      </c>
      <c r="E2479" s="3">
        <v>551691</v>
      </c>
      <c r="F2479" s="3">
        <v>5772734</v>
      </c>
      <c r="G2479" s="4" t="s">
        <v>15</v>
      </c>
      <c r="H2479" s="4" t="s">
        <v>16</v>
      </c>
      <c r="J2479" s="7">
        <v>5</v>
      </c>
      <c r="K2479" s="7">
        <v>3</v>
      </c>
      <c r="L2479" s="3">
        <f t="shared" si="38"/>
        <v>5</v>
      </c>
      <c r="N2479" s="4">
        <v>0.25</v>
      </c>
    </row>
    <row r="2480" spans="1:15">
      <c r="A2480" s="15" t="s">
        <v>2613</v>
      </c>
      <c r="B2480" s="3" t="s">
        <v>136</v>
      </c>
      <c r="C2480" s="4" t="s">
        <v>99</v>
      </c>
      <c r="D2480" s="12" t="s">
        <v>14</v>
      </c>
      <c r="E2480" s="3">
        <v>551943</v>
      </c>
      <c r="F2480" s="3">
        <v>5773142</v>
      </c>
      <c r="G2480" s="4" t="s">
        <v>15</v>
      </c>
      <c r="H2480" s="4" t="s">
        <v>16</v>
      </c>
      <c r="J2480" s="7">
        <v>12</v>
      </c>
      <c r="K2480" s="7">
        <v>1</v>
      </c>
      <c r="L2480" s="3">
        <f t="shared" si="38"/>
        <v>12</v>
      </c>
      <c r="N2480" s="4">
        <v>0.25</v>
      </c>
    </row>
    <row r="2481" spans="1:14">
      <c r="A2481" s="15" t="s">
        <v>2614</v>
      </c>
      <c r="B2481" s="3" t="s">
        <v>136</v>
      </c>
      <c r="C2481" s="4" t="s">
        <v>99</v>
      </c>
      <c r="D2481" s="12" t="s">
        <v>14</v>
      </c>
      <c r="E2481" s="3">
        <v>550495</v>
      </c>
      <c r="F2481" s="3">
        <v>5770551</v>
      </c>
      <c r="G2481" s="4" t="s">
        <v>15</v>
      </c>
      <c r="H2481" s="4" t="s">
        <v>16</v>
      </c>
      <c r="J2481" s="7">
        <v>5</v>
      </c>
      <c r="K2481" s="7">
        <v>0</v>
      </c>
      <c r="L2481" s="3">
        <f t="shared" si="38"/>
        <v>5</v>
      </c>
      <c r="N2481" s="4">
        <v>0.25</v>
      </c>
    </row>
    <row r="2482" spans="1:14">
      <c r="A2482" s="15" t="s">
        <v>2615</v>
      </c>
      <c r="B2482" s="3" t="s">
        <v>136</v>
      </c>
      <c r="C2482" s="4" t="s">
        <v>99</v>
      </c>
      <c r="D2482" s="12" t="s">
        <v>14</v>
      </c>
      <c r="E2482" s="3">
        <v>550842</v>
      </c>
      <c r="F2482" s="3">
        <v>5770782</v>
      </c>
      <c r="G2482" s="4" t="s">
        <v>15</v>
      </c>
      <c r="H2482" s="4" t="s">
        <v>16</v>
      </c>
      <c r="J2482" s="7">
        <v>1</v>
      </c>
      <c r="K2482" s="7">
        <v>1</v>
      </c>
      <c r="L2482" s="3">
        <f t="shared" si="38"/>
        <v>1</v>
      </c>
      <c r="N2482" s="4">
        <v>0.25</v>
      </c>
    </row>
    <row r="2483" spans="1:14">
      <c r="A2483" s="15" t="s">
        <v>2616</v>
      </c>
      <c r="B2483" s="3" t="s">
        <v>136</v>
      </c>
      <c r="C2483" s="4" t="s">
        <v>99</v>
      </c>
      <c r="D2483" s="12" t="s">
        <v>14</v>
      </c>
      <c r="E2483" s="3">
        <v>550640</v>
      </c>
      <c r="F2483" s="3">
        <v>5771096</v>
      </c>
      <c r="G2483" s="4" t="s">
        <v>15</v>
      </c>
      <c r="H2483" s="4" t="s">
        <v>16</v>
      </c>
      <c r="J2483" s="7">
        <v>2</v>
      </c>
      <c r="K2483" s="7">
        <v>0</v>
      </c>
      <c r="L2483" s="3">
        <f t="shared" si="38"/>
        <v>2</v>
      </c>
      <c r="N2483" s="4">
        <v>0.25</v>
      </c>
    </row>
    <row r="2484" spans="1:14">
      <c r="A2484" s="15" t="s">
        <v>2617</v>
      </c>
      <c r="B2484" s="3" t="s">
        <v>136</v>
      </c>
      <c r="C2484" s="4" t="s">
        <v>99</v>
      </c>
      <c r="D2484" s="12" t="s">
        <v>14</v>
      </c>
      <c r="E2484" s="3">
        <v>550260</v>
      </c>
      <c r="F2484" s="3">
        <v>5771446</v>
      </c>
      <c r="G2484" s="4" t="s">
        <v>15</v>
      </c>
      <c r="H2484" s="4" t="s">
        <v>16</v>
      </c>
      <c r="J2484" s="7">
        <v>1</v>
      </c>
      <c r="K2484" s="7">
        <v>5</v>
      </c>
      <c r="L2484" s="3">
        <f t="shared" si="38"/>
        <v>1</v>
      </c>
      <c r="N2484" s="4">
        <v>0.25</v>
      </c>
    </row>
    <row r="2485" spans="1:14">
      <c r="A2485" s="15" t="s">
        <v>2618</v>
      </c>
      <c r="B2485" s="3" t="s">
        <v>136</v>
      </c>
      <c r="C2485" s="4" t="s">
        <v>99</v>
      </c>
      <c r="D2485" s="12" t="s">
        <v>14</v>
      </c>
      <c r="E2485" s="3">
        <v>550136</v>
      </c>
      <c r="F2485" s="3">
        <v>5771922</v>
      </c>
      <c r="G2485" s="4" t="s">
        <v>15</v>
      </c>
      <c r="H2485" s="4" t="s">
        <v>16</v>
      </c>
      <c r="J2485" s="7">
        <v>2</v>
      </c>
      <c r="K2485" s="7">
        <v>1</v>
      </c>
      <c r="L2485" s="3">
        <f t="shared" si="38"/>
        <v>2</v>
      </c>
      <c r="N2485" s="4">
        <v>0.25</v>
      </c>
    </row>
    <row r="2486" spans="1:14">
      <c r="A2486" s="15" t="s">
        <v>2619</v>
      </c>
      <c r="B2486" s="3" t="s">
        <v>136</v>
      </c>
      <c r="C2486" s="4" t="s">
        <v>99</v>
      </c>
      <c r="D2486" s="12" t="s">
        <v>14</v>
      </c>
      <c r="E2486" s="3">
        <v>550170</v>
      </c>
      <c r="F2486" s="3">
        <v>5772083</v>
      </c>
      <c r="G2486" s="4" t="s">
        <v>15</v>
      </c>
      <c r="H2486" s="4" t="s">
        <v>16</v>
      </c>
      <c r="J2486" s="7">
        <v>2</v>
      </c>
      <c r="K2486" s="7">
        <v>1</v>
      </c>
      <c r="L2486" s="3">
        <f t="shared" si="38"/>
        <v>2</v>
      </c>
      <c r="N2486" s="4">
        <v>0.25</v>
      </c>
    </row>
    <row r="2487" spans="1:14">
      <c r="A2487" s="15" t="s">
        <v>2620</v>
      </c>
      <c r="B2487" s="3" t="s">
        <v>136</v>
      </c>
      <c r="C2487" s="4" t="s">
        <v>99</v>
      </c>
      <c r="D2487" s="12" t="s">
        <v>14</v>
      </c>
      <c r="E2487" s="3">
        <v>551046</v>
      </c>
      <c r="F2487" s="3">
        <v>5772113</v>
      </c>
      <c r="G2487" s="4" t="s">
        <v>15</v>
      </c>
      <c r="H2487" s="4" t="s">
        <v>16</v>
      </c>
      <c r="J2487" s="7">
        <v>4</v>
      </c>
      <c r="K2487" s="7">
        <v>0</v>
      </c>
      <c r="L2487" s="3">
        <f t="shared" si="38"/>
        <v>4</v>
      </c>
      <c r="N2487" s="4">
        <v>0.25</v>
      </c>
    </row>
    <row r="2488" spans="1:14">
      <c r="A2488" s="15" t="s">
        <v>2621</v>
      </c>
      <c r="B2488" s="3" t="s">
        <v>136</v>
      </c>
      <c r="C2488" s="4" t="s">
        <v>99</v>
      </c>
      <c r="D2488" s="12" t="s">
        <v>14</v>
      </c>
      <c r="E2488" s="3">
        <v>550843</v>
      </c>
      <c r="F2488" s="3">
        <v>5772624</v>
      </c>
      <c r="G2488" s="4" t="s">
        <v>15</v>
      </c>
      <c r="H2488" s="4" t="s">
        <v>16</v>
      </c>
      <c r="J2488" s="7">
        <v>4</v>
      </c>
      <c r="K2488" s="7">
        <v>2</v>
      </c>
      <c r="L2488" s="3">
        <f t="shared" si="38"/>
        <v>4</v>
      </c>
      <c r="N2488" s="4">
        <v>0.25</v>
      </c>
    </row>
    <row r="2489" spans="1:14">
      <c r="A2489" s="15" t="s">
        <v>2622</v>
      </c>
      <c r="B2489" s="3" t="s">
        <v>136</v>
      </c>
      <c r="C2489" s="4" t="s">
        <v>99</v>
      </c>
      <c r="D2489" s="12" t="s">
        <v>14</v>
      </c>
      <c r="E2489" s="3">
        <v>549915</v>
      </c>
      <c r="F2489" s="3">
        <v>5775397</v>
      </c>
      <c r="G2489" s="4" t="s">
        <v>15</v>
      </c>
      <c r="H2489" s="4" t="s">
        <v>16</v>
      </c>
      <c r="J2489" s="7">
        <v>5</v>
      </c>
      <c r="K2489" s="7">
        <v>2</v>
      </c>
      <c r="L2489" s="3">
        <f t="shared" si="38"/>
        <v>5</v>
      </c>
      <c r="N2489" s="4">
        <v>0.25</v>
      </c>
    </row>
    <row r="2490" spans="1:14">
      <c r="A2490" s="15" t="s">
        <v>2623</v>
      </c>
      <c r="B2490" s="3" t="s">
        <v>136</v>
      </c>
      <c r="C2490" s="4" t="s">
        <v>99</v>
      </c>
      <c r="D2490" s="12" t="s">
        <v>14</v>
      </c>
      <c r="E2490" s="3">
        <v>550076</v>
      </c>
      <c r="F2490" s="3">
        <v>5775679</v>
      </c>
      <c r="G2490" s="4" t="s">
        <v>15</v>
      </c>
      <c r="H2490" s="4" t="s">
        <v>16</v>
      </c>
      <c r="J2490" s="7">
        <v>2</v>
      </c>
      <c r="K2490" s="7">
        <v>0</v>
      </c>
      <c r="L2490" s="3">
        <f t="shared" si="38"/>
        <v>2</v>
      </c>
      <c r="N2490" s="4">
        <v>0.25</v>
      </c>
    </row>
    <row r="2491" spans="1:14">
      <c r="A2491" s="15" t="s">
        <v>2624</v>
      </c>
      <c r="B2491" s="3" t="s">
        <v>136</v>
      </c>
      <c r="C2491" s="4" t="s">
        <v>99</v>
      </c>
      <c r="D2491" s="12" t="s">
        <v>14</v>
      </c>
      <c r="E2491" s="3">
        <v>550188</v>
      </c>
      <c r="F2491" s="3">
        <v>5775837</v>
      </c>
      <c r="G2491" s="4" t="s">
        <v>15</v>
      </c>
      <c r="H2491" s="4" t="s">
        <v>16</v>
      </c>
      <c r="J2491" s="7">
        <v>7</v>
      </c>
      <c r="K2491" s="7">
        <v>3</v>
      </c>
      <c r="L2491" s="3">
        <f t="shared" si="38"/>
        <v>7</v>
      </c>
      <c r="N2491" s="4">
        <v>0.25</v>
      </c>
    </row>
    <row r="2492" spans="1:14">
      <c r="A2492" s="15" t="s">
        <v>2625</v>
      </c>
      <c r="B2492" s="3" t="s">
        <v>136</v>
      </c>
      <c r="C2492" s="4" t="s">
        <v>99</v>
      </c>
      <c r="D2492" s="12" t="s">
        <v>14</v>
      </c>
      <c r="E2492" s="3">
        <v>551487</v>
      </c>
      <c r="F2492" s="3">
        <v>5778692</v>
      </c>
      <c r="G2492" s="4" t="s">
        <v>15</v>
      </c>
      <c r="H2492" s="4" t="s">
        <v>16</v>
      </c>
      <c r="J2492" s="7">
        <v>5</v>
      </c>
      <c r="K2492" s="7">
        <v>10</v>
      </c>
      <c r="L2492" s="3">
        <f t="shared" si="38"/>
        <v>5</v>
      </c>
      <c r="N2492" s="4">
        <v>0.25</v>
      </c>
    </row>
    <row r="2493" spans="1:14">
      <c r="A2493" s="15" t="s">
        <v>2626</v>
      </c>
      <c r="B2493" s="3" t="s">
        <v>136</v>
      </c>
      <c r="C2493" s="4" t="s">
        <v>99</v>
      </c>
      <c r="D2493" s="12" t="s">
        <v>14</v>
      </c>
      <c r="E2493" s="3">
        <v>549671</v>
      </c>
      <c r="F2493" s="3">
        <v>5778084</v>
      </c>
      <c r="G2493" s="4" t="s">
        <v>15</v>
      </c>
      <c r="H2493" s="4" t="s">
        <v>16</v>
      </c>
      <c r="J2493" s="7">
        <v>4</v>
      </c>
      <c r="K2493" s="7">
        <v>2</v>
      </c>
      <c r="L2493" s="3">
        <f t="shared" si="38"/>
        <v>4</v>
      </c>
      <c r="N2493" s="4">
        <v>0.25</v>
      </c>
    </row>
    <row r="2494" spans="1:14">
      <c r="A2494" s="15" t="s">
        <v>2627</v>
      </c>
      <c r="B2494" s="3" t="s">
        <v>136</v>
      </c>
      <c r="C2494" s="4" t="s">
        <v>99</v>
      </c>
      <c r="D2494" s="12" t="s">
        <v>14</v>
      </c>
      <c r="E2494" s="3">
        <v>548646</v>
      </c>
      <c r="F2494" s="3">
        <v>5776910</v>
      </c>
      <c r="G2494" s="4" t="s">
        <v>15</v>
      </c>
      <c r="H2494" s="4" t="s">
        <v>16</v>
      </c>
      <c r="J2494" s="7">
        <v>3</v>
      </c>
      <c r="K2494" s="7">
        <v>4</v>
      </c>
      <c r="L2494" s="3">
        <f t="shared" si="38"/>
        <v>3</v>
      </c>
      <c r="N2494" s="4">
        <v>0.25</v>
      </c>
    </row>
    <row r="2495" spans="1:14">
      <c r="A2495" s="15" t="s">
        <v>2628</v>
      </c>
      <c r="B2495" s="3" t="s">
        <v>136</v>
      </c>
      <c r="C2495" s="4" t="s">
        <v>99</v>
      </c>
      <c r="D2495" s="12" t="s">
        <v>14</v>
      </c>
      <c r="E2495" s="3">
        <v>547748</v>
      </c>
      <c r="F2495" s="3">
        <v>5775978</v>
      </c>
      <c r="G2495" s="4" t="s">
        <v>15</v>
      </c>
      <c r="H2495" s="4" t="s">
        <v>16</v>
      </c>
      <c r="J2495" s="7">
        <v>2</v>
      </c>
      <c r="K2495" s="7">
        <v>2</v>
      </c>
      <c r="L2495" s="3">
        <f t="shared" si="38"/>
        <v>2</v>
      </c>
      <c r="N2495" s="4">
        <v>0.25</v>
      </c>
    </row>
    <row r="2496" spans="1:14">
      <c r="A2496" s="15" t="s">
        <v>2629</v>
      </c>
      <c r="B2496" s="3" t="s">
        <v>136</v>
      </c>
      <c r="C2496" s="4" t="s">
        <v>99</v>
      </c>
      <c r="D2496" s="12" t="s">
        <v>14</v>
      </c>
      <c r="E2496" s="3">
        <v>547080</v>
      </c>
      <c r="F2496" s="3">
        <v>5776089</v>
      </c>
      <c r="G2496" s="4" t="s">
        <v>15</v>
      </c>
      <c r="H2496" s="4" t="s">
        <v>16</v>
      </c>
      <c r="J2496" s="7">
        <v>1</v>
      </c>
      <c r="K2496" s="7">
        <v>7</v>
      </c>
      <c r="L2496" s="3">
        <f t="shared" si="38"/>
        <v>1</v>
      </c>
      <c r="N2496" s="4">
        <v>0.25</v>
      </c>
    </row>
    <row r="2497" spans="1:14">
      <c r="A2497" s="15" t="s">
        <v>2630</v>
      </c>
      <c r="B2497" s="3" t="s">
        <v>136</v>
      </c>
      <c r="C2497" s="4" t="s">
        <v>99</v>
      </c>
      <c r="D2497" s="12" t="s">
        <v>14</v>
      </c>
      <c r="E2497" s="3">
        <v>546913</v>
      </c>
      <c r="F2497" s="3">
        <v>5776271</v>
      </c>
      <c r="G2497" s="4" t="s">
        <v>15</v>
      </c>
      <c r="H2497" s="4" t="s">
        <v>16</v>
      </c>
      <c r="J2497" s="7">
        <v>1</v>
      </c>
      <c r="K2497" s="7">
        <v>1</v>
      </c>
      <c r="L2497" s="3">
        <f t="shared" si="38"/>
        <v>1</v>
      </c>
      <c r="N2497" s="4">
        <v>0.25</v>
      </c>
    </row>
    <row r="2498" spans="1:14">
      <c r="A2498" s="15" t="s">
        <v>2631</v>
      </c>
      <c r="B2498" s="3" t="s">
        <v>136</v>
      </c>
      <c r="C2498" s="4" t="s">
        <v>99</v>
      </c>
      <c r="D2498" s="12" t="s">
        <v>14</v>
      </c>
      <c r="E2498" s="3">
        <v>548186</v>
      </c>
      <c r="F2498" s="3">
        <v>5781653</v>
      </c>
      <c r="G2498" s="4" t="s">
        <v>15</v>
      </c>
      <c r="H2498" s="4" t="s">
        <v>16</v>
      </c>
      <c r="J2498" s="7">
        <v>1</v>
      </c>
      <c r="K2498" s="7">
        <v>0</v>
      </c>
      <c r="L2498" s="3">
        <f t="shared" si="38"/>
        <v>1</v>
      </c>
      <c r="N2498" s="4">
        <v>0.25</v>
      </c>
    </row>
    <row r="2499" spans="1:14">
      <c r="A2499" s="15" t="s">
        <v>2632</v>
      </c>
      <c r="B2499" s="3" t="s">
        <v>136</v>
      </c>
      <c r="C2499" s="4" t="s">
        <v>99</v>
      </c>
      <c r="D2499" s="12" t="s">
        <v>14</v>
      </c>
      <c r="E2499" s="3">
        <v>546749</v>
      </c>
      <c r="F2499" s="3">
        <v>5783379</v>
      </c>
      <c r="G2499" s="4" t="s">
        <v>15</v>
      </c>
      <c r="H2499" s="4" t="s">
        <v>16</v>
      </c>
      <c r="J2499" s="7">
        <v>3</v>
      </c>
      <c r="K2499" s="7">
        <v>10</v>
      </c>
      <c r="L2499" s="3">
        <f t="shared" si="38"/>
        <v>3</v>
      </c>
      <c r="N2499" s="4">
        <v>0.25</v>
      </c>
    </row>
    <row r="2500" spans="1:14">
      <c r="A2500" s="15" t="s">
        <v>2633</v>
      </c>
      <c r="B2500" s="3" t="s">
        <v>136</v>
      </c>
      <c r="C2500" s="4" t="s">
        <v>99</v>
      </c>
      <c r="D2500" s="12" t="s">
        <v>14</v>
      </c>
      <c r="E2500" s="3">
        <v>545999</v>
      </c>
      <c r="F2500" s="3">
        <v>5783504</v>
      </c>
      <c r="G2500" s="4" t="s">
        <v>15</v>
      </c>
      <c r="H2500" s="4" t="s">
        <v>16</v>
      </c>
      <c r="J2500" s="7">
        <v>4</v>
      </c>
      <c r="K2500" s="7">
        <v>6</v>
      </c>
      <c r="L2500" s="3">
        <f t="shared" si="38"/>
        <v>4</v>
      </c>
      <c r="N2500" s="4">
        <v>0.25</v>
      </c>
    </row>
    <row r="2501" spans="1:14">
      <c r="A2501" s="15" t="s">
        <v>2634</v>
      </c>
      <c r="B2501" s="3" t="s">
        <v>136</v>
      </c>
      <c r="C2501" s="4" t="s">
        <v>99</v>
      </c>
      <c r="D2501" s="12" t="s">
        <v>14</v>
      </c>
      <c r="E2501" s="3">
        <v>546233</v>
      </c>
      <c r="F2501" s="3">
        <v>5783356</v>
      </c>
      <c r="G2501" s="4" t="s">
        <v>15</v>
      </c>
      <c r="H2501" s="4" t="s">
        <v>16</v>
      </c>
      <c r="J2501" s="7">
        <v>2</v>
      </c>
      <c r="K2501" s="7">
        <v>1</v>
      </c>
      <c r="L2501" s="3">
        <f t="shared" ref="L2501:L2564" si="39">I2501+J2501</f>
        <v>2</v>
      </c>
      <c r="N2501" s="4">
        <v>0.25</v>
      </c>
    </row>
    <row r="2502" spans="1:14">
      <c r="A2502" s="15" t="s">
        <v>2635</v>
      </c>
      <c r="B2502" s="3" t="s">
        <v>136</v>
      </c>
      <c r="C2502" s="4" t="s">
        <v>99</v>
      </c>
      <c r="D2502" s="12" t="s">
        <v>14</v>
      </c>
      <c r="E2502" s="3">
        <v>545063</v>
      </c>
      <c r="F2502" s="3">
        <v>5783533</v>
      </c>
      <c r="G2502" s="4" t="s">
        <v>15</v>
      </c>
      <c r="H2502" s="4" t="s">
        <v>16</v>
      </c>
      <c r="J2502" s="7">
        <v>4</v>
      </c>
      <c r="K2502" s="7">
        <v>10</v>
      </c>
      <c r="L2502" s="3">
        <f t="shared" si="39"/>
        <v>4</v>
      </c>
      <c r="N2502" s="4">
        <v>0.25</v>
      </c>
    </row>
    <row r="2503" spans="1:14">
      <c r="A2503" s="15" t="s">
        <v>2636</v>
      </c>
      <c r="B2503" s="3" t="s">
        <v>136</v>
      </c>
      <c r="C2503" s="4" t="s">
        <v>99</v>
      </c>
      <c r="D2503" s="12" t="s">
        <v>14</v>
      </c>
      <c r="E2503" s="3">
        <v>543654</v>
      </c>
      <c r="F2503" s="3">
        <v>5781167</v>
      </c>
      <c r="G2503" s="4" t="s">
        <v>15</v>
      </c>
      <c r="H2503" s="4" t="s">
        <v>16</v>
      </c>
      <c r="J2503" s="7">
        <v>3</v>
      </c>
      <c r="K2503" s="7">
        <v>1</v>
      </c>
      <c r="L2503" s="3">
        <f t="shared" si="39"/>
        <v>3</v>
      </c>
      <c r="N2503" s="4">
        <v>0.25</v>
      </c>
    </row>
    <row r="2504" spans="1:14">
      <c r="A2504" s="15" t="s">
        <v>2637</v>
      </c>
      <c r="B2504" s="3" t="s">
        <v>136</v>
      </c>
      <c r="C2504" s="4" t="s">
        <v>99</v>
      </c>
      <c r="D2504" s="12" t="s">
        <v>14</v>
      </c>
      <c r="E2504" s="3">
        <v>544288</v>
      </c>
      <c r="F2504" s="3">
        <v>5782669</v>
      </c>
      <c r="G2504" s="4" t="s">
        <v>15</v>
      </c>
      <c r="H2504" s="4" t="s">
        <v>16</v>
      </c>
      <c r="J2504" s="7">
        <v>2</v>
      </c>
      <c r="K2504" s="7">
        <v>25</v>
      </c>
      <c r="L2504" s="3">
        <f t="shared" si="39"/>
        <v>2</v>
      </c>
      <c r="N2504" s="4">
        <v>0.25</v>
      </c>
    </row>
    <row r="2505" spans="1:14">
      <c r="A2505" s="15" t="s">
        <v>2638</v>
      </c>
      <c r="B2505" s="3" t="s">
        <v>136</v>
      </c>
      <c r="C2505" s="4" t="s">
        <v>99</v>
      </c>
      <c r="D2505" s="12" t="s">
        <v>14</v>
      </c>
      <c r="E2505" s="3">
        <v>544423</v>
      </c>
      <c r="F2505" s="3">
        <v>5783083</v>
      </c>
      <c r="G2505" s="4" t="s">
        <v>15</v>
      </c>
      <c r="H2505" s="4" t="s">
        <v>16</v>
      </c>
      <c r="J2505" s="7">
        <v>8</v>
      </c>
      <c r="K2505" s="7">
        <v>5</v>
      </c>
      <c r="L2505" s="3">
        <f t="shared" si="39"/>
        <v>8</v>
      </c>
      <c r="N2505" s="4">
        <v>0.25</v>
      </c>
    </row>
    <row r="2506" spans="1:14">
      <c r="A2506" s="15" t="s">
        <v>2639</v>
      </c>
      <c r="B2506" s="3" t="s">
        <v>136</v>
      </c>
      <c r="C2506" s="4" t="s">
        <v>99</v>
      </c>
      <c r="D2506" s="12" t="s">
        <v>14</v>
      </c>
      <c r="E2506" s="3">
        <v>544431</v>
      </c>
      <c r="F2506" s="3">
        <v>5783300</v>
      </c>
      <c r="G2506" s="4" t="s">
        <v>15</v>
      </c>
      <c r="H2506" s="4" t="s">
        <v>16</v>
      </c>
      <c r="J2506" s="7">
        <v>7</v>
      </c>
      <c r="K2506" s="7">
        <v>10</v>
      </c>
      <c r="L2506" s="3">
        <f t="shared" si="39"/>
        <v>7</v>
      </c>
      <c r="N2506" s="4">
        <v>0.25</v>
      </c>
    </row>
    <row r="2507" spans="1:14">
      <c r="A2507" s="15" t="s">
        <v>2640</v>
      </c>
      <c r="B2507" s="3" t="s">
        <v>136</v>
      </c>
      <c r="C2507" s="4" t="s">
        <v>99</v>
      </c>
      <c r="D2507" s="12" t="s">
        <v>14</v>
      </c>
      <c r="E2507" s="3">
        <v>544186</v>
      </c>
      <c r="F2507" s="3">
        <v>5784193</v>
      </c>
      <c r="G2507" s="4" t="s">
        <v>15</v>
      </c>
      <c r="H2507" s="4" t="s">
        <v>16</v>
      </c>
      <c r="J2507" s="7">
        <v>2</v>
      </c>
      <c r="K2507" s="7">
        <v>2</v>
      </c>
      <c r="L2507" s="3">
        <f t="shared" si="39"/>
        <v>2</v>
      </c>
      <c r="N2507" s="4">
        <v>0.25</v>
      </c>
    </row>
    <row r="2508" spans="1:14">
      <c r="A2508" s="15" t="s">
        <v>2641</v>
      </c>
      <c r="B2508" s="3" t="s">
        <v>136</v>
      </c>
      <c r="C2508" s="4" t="s">
        <v>99</v>
      </c>
      <c r="D2508" s="12" t="s">
        <v>14</v>
      </c>
      <c r="E2508" s="3">
        <v>544180</v>
      </c>
      <c r="F2508" s="3">
        <v>5785845</v>
      </c>
      <c r="G2508" s="4" t="s">
        <v>15</v>
      </c>
      <c r="H2508" s="4" t="s">
        <v>16</v>
      </c>
      <c r="J2508" s="7">
        <v>4</v>
      </c>
      <c r="K2508" s="7">
        <v>4</v>
      </c>
      <c r="L2508" s="3">
        <f t="shared" si="39"/>
        <v>4</v>
      </c>
      <c r="N2508" s="4">
        <v>0.25</v>
      </c>
    </row>
    <row r="2509" spans="1:14">
      <c r="A2509" s="15" t="s">
        <v>2642</v>
      </c>
      <c r="B2509" s="3" t="s">
        <v>136</v>
      </c>
      <c r="C2509" s="4" t="s">
        <v>99</v>
      </c>
      <c r="D2509" s="12" t="s">
        <v>14</v>
      </c>
      <c r="E2509" s="3">
        <v>544233</v>
      </c>
      <c r="F2509" s="3">
        <v>5786632</v>
      </c>
      <c r="G2509" s="4" t="s">
        <v>15</v>
      </c>
      <c r="H2509" s="4" t="s">
        <v>16</v>
      </c>
      <c r="J2509" s="7">
        <v>2</v>
      </c>
      <c r="K2509" s="7">
        <v>0</v>
      </c>
      <c r="L2509" s="3">
        <f t="shared" si="39"/>
        <v>2</v>
      </c>
      <c r="N2509" s="4">
        <v>0.25</v>
      </c>
    </row>
    <row r="2510" spans="1:14">
      <c r="A2510" s="15" t="s">
        <v>2643</v>
      </c>
      <c r="B2510" s="3" t="s">
        <v>136</v>
      </c>
      <c r="C2510" s="4" t="s">
        <v>99</v>
      </c>
      <c r="D2510" s="12" t="s">
        <v>14</v>
      </c>
      <c r="E2510" s="3">
        <v>539771</v>
      </c>
      <c r="F2510" s="3">
        <v>5789208</v>
      </c>
      <c r="G2510" s="4" t="s">
        <v>15</v>
      </c>
      <c r="H2510" s="4" t="s">
        <v>16</v>
      </c>
      <c r="J2510" s="7">
        <v>3</v>
      </c>
      <c r="K2510" s="7">
        <v>1</v>
      </c>
      <c r="L2510" s="3">
        <f t="shared" si="39"/>
        <v>3</v>
      </c>
      <c r="N2510" s="4">
        <v>0.25</v>
      </c>
    </row>
    <row r="2511" spans="1:14">
      <c r="A2511" s="15" t="s">
        <v>2644</v>
      </c>
      <c r="B2511" s="3" t="s">
        <v>136</v>
      </c>
      <c r="C2511" s="4" t="s">
        <v>99</v>
      </c>
      <c r="D2511" s="12" t="s">
        <v>14</v>
      </c>
      <c r="E2511" s="3">
        <v>539479</v>
      </c>
      <c r="F2511" s="3">
        <v>5789433</v>
      </c>
      <c r="G2511" s="4" t="s">
        <v>15</v>
      </c>
      <c r="H2511" s="4" t="s">
        <v>16</v>
      </c>
      <c r="J2511" s="7">
        <v>3</v>
      </c>
      <c r="K2511" s="7">
        <v>0</v>
      </c>
      <c r="L2511" s="3">
        <f t="shared" si="39"/>
        <v>3</v>
      </c>
      <c r="N2511" s="4">
        <v>0.25</v>
      </c>
    </row>
    <row r="2512" spans="1:14">
      <c r="A2512" s="15" t="s">
        <v>2645</v>
      </c>
      <c r="B2512" s="3" t="s">
        <v>136</v>
      </c>
      <c r="C2512" s="4" t="s">
        <v>99</v>
      </c>
      <c r="D2512" s="12" t="s">
        <v>14</v>
      </c>
      <c r="E2512" s="3">
        <v>539182</v>
      </c>
      <c r="F2512" s="3">
        <v>5789214</v>
      </c>
      <c r="G2512" s="4" t="s">
        <v>15</v>
      </c>
      <c r="H2512" s="4" t="s">
        <v>16</v>
      </c>
      <c r="J2512" s="7">
        <v>2</v>
      </c>
      <c r="K2512" s="7">
        <v>1</v>
      </c>
      <c r="L2512" s="3">
        <f t="shared" si="39"/>
        <v>2</v>
      </c>
      <c r="N2512" s="4">
        <v>0.25</v>
      </c>
    </row>
    <row r="2513" spans="1:14">
      <c r="A2513" s="15" t="s">
        <v>2646</v>
      </c>
      <c r="B2513" s="3" t="s">
        <v>136</v>
      </c>
      <c r="C2513" s="4" t="s">
        <v>99</v>
      </c>
      <c r="D2513" s="12" t="s">
        <v>14</v>
      </c>
      <c r="E2513" s="3">
        <v>540622</v>
      </c>
      <c r="F2513" s="3">
        <v>5786803</v>
      </c>
      <c r="G2513" s="4" t="s">
        <v>15</v>
      </c>
      <c r="H2513" s="4" t="s">
        <v>16</v>
      </c>
      <c r="J2513" s="7">
        <v>3</v>
      </c>
      <c r="K2513" s="7">
        <v>3</v>
      </c>
      <c r="L2513" s="3">
        <f t="shared" si="39"/>
        <v>3</v>
      </c>
      <c r="N2513" s="4">
        <v>0.25</v>
      </c>
    </row>
    <row r="2514" spans="1:14">
      <c r="A2514" s="15" t="s">
        <v>2647</v>
      </c>
      <c r="B2514" s="3" t="s">
        <v>136</v>
      </c>
      <c r="C2514" s="4" t="s">
        <v>99</v>
      </c>
      <c r="D2514" s="12" t="s">
        <v>14</v>
      </c>
      <c r="E2514" s="3">
        <v>541485</v>
      </c>
      <c r="F2514" s="3">
        <v>5787922</v>
      </c>
      <c r="G2514" s="4" t="s">
        <v>15</v>
      </c>
      <c r="H2514" s="4" t="s">
        <v>16</v>
      </c>
      <c r="J2514" s="7">
        <v>4</v>
      </c>
      <c r="K2514" s="7">
        <v>0</v>
      </c>
      <c r="L2514" s="3">
        <f t="shared" si="39"/>
        <v>4</v>
      </c>
      <c r="N2514" s="4">
        <v>0.25</v>
      </c>
    </row>
    <row r="2515" spans="1:14">
      <c r="A2515" s="15" t="s">
        <v>2648</v>
      </c>
      <c r="B2515" s="3" t="s">
        <v>136</v>
      </c>
      <c r="C2515" s="4" t="s">
        <v>99</v>
      </c>
      <c r="D2515" s="12" t="s">
        <v>14</v>
      </c>
      <c r="E2515" s="3">
        <v>542049</v>
      </c>
      <c r="F2515" s="3">
        <v>5788053</v>
      </c>
      <c r="G2515" s="4" t="s">
        <v>15</v>
      </c>
      <c r="H2515" s="4" t="s">
        <v>16</v>
      </c>
      <c r="J2515" s="7">
        <v>2</v>
      </c>
      <c r="K2515" s="7">
        <v>0</v>
      </c>
      <c r="L2515" s="3">
        <f t="shared" si="39"/>
        <v>2</v>
      </c>
      <c r="N2515" s="4">
        <v>0.25</v>
      </c>
    </row>
    <row r="2516" spans="1:14">
      <c r="A2516" s="15" t="s">
        <v>2649</v>
      </c>
      <c r="B2516" s="3" t="s">
        <v>136</v>
      </c>
      <c r="C2516" s="4" t="s">
        <v>99</v>
      </c>
      <c r="D2516" s="12" t="s">
        <v>14</v>
      </c>
      <c r="E2516" s="3">
        <v>542171</v>
      </c>
      <c r="F2516" s="3">
        <v>5787932</v>
      </c>
      <c r="G2516" s="4" t="s">
        <v>15</v>
      </c>
      <c r="H2516" s="4" t="s">
        <v>16</v>
      </c>
      <c r="J2516" s="7">
        <v>1</v>
      </c>
      <c r="K2516" s="7">
        <v>0</v>
      </c>
      <c r="L2516" s="3">
        <f t="shared" si="39"/>
        <v>1</v>
      </c>
      <c r="N2516" s="4">
        <v>0.25</v>
      </c>
    </row>
    <row r="2517" spans="1:14">
      <c r="A2517" s="15" t="s">
        <v>2650</v>
      </c>
      <c r="B2517" s="3" t="s">
        <v>136</v>
      </c>
      <c r="C2517" s="4" t="s">
        <v>99</v>
      </c>
      <c r="D2517" s="12" t="s">
        <v>14</v>
      </c>
      <c r="E2517" s="3">
        <v>542552</v>
      </c>
      <c r="F2517" s="3">
        <v>5785206</v>
      </c>
      <c r="G2517" s="4" t="s">
        <v>15</v>
      </c>
      <c r="H2517" s="4" t="s">
        <v>16</v>
      </c>
      <c r="J2517" s="7">
        <v>3</v>
      </c>
      <c r="K2517" s="7">
        <v>4</v>
      </c>
      <c r="L2517" s="3">
        <f t="shared" si="39"/>
        <v>3</v>
      </c>
      <c r="N2517" s="4">
        <v>0.25</v>
      </c>
    </row>
    <row r="2518" spans="1:14">
      <c r="A2518" s="15" t="s">
        <v>2651</v>
      </c>
      <c r="B2518" s="3" t="s">
        <v>136</v>
      </c>
      <c r="C2518" s="4" t="s">
        <v>99</v>
      </c>
      <c r="D2518" s="12" t="s">
        <v>14</v>
      </c>
      <c r="E2518" s="3">
        <v>541373</v>
      </c>
      <c r="F2518" s="3">
        <v>5784056</v>
      </c>
      <c r="G2518" s="4" t="s">
        <v>15</v>
      </c>
      <c r="H2518" s="4" t="s">
        <v>16</v>
      </c>
      <c r="J2518" s="7">
        <v>2</v>
      </c>
      <c r="K2518" s="7">
        <v>0</v>
      </c>
      <c r="L2518" s="3">
        <f t="shared" si="39"/>
        <v>2</v>
      </c>
      <c r="N2518" s="4">
        <v>0.25</v>
      </c>
    </row>
    <row r="2519" spans="1:14">
      <c r="A2519" s="15" t="s">
        <v>2652</v>
      </c>
      <c r="B2519" s="3" t="s">
        <v>136</v>
      </c>
      <c r="C2519" s="4" t="s">
        <v>99</v>
      </c>
      <c r="D2519" s="12" t="s">
        <v>14</v>
      </c>
      <c r="E2519" s="3">
        <v>541325</v>
      </c>
      <c r="F2519" s="3">
        <v>5783764</v>
      </c>
      <c r="G2519" s="4" t="s">
        <v>15</v>
      </c>
      <c r="H2519" s="4" t="s">
        <v>16</v>
      </c>
      <c r="J2519" s="7">
        <v>1</v>
      </c>
      <c r="K2519" s="7">
        <v>1</v>
      </c>
      <c r="L2519" s="3">
        <f t="shared" si="39"/>
        <v>1</v>
      </c>
      <c r="N2519" s="4">
        <v>0.25</v>
      </c>
    </row>
    <row r="2520" spans="1:14">
      <c r="A2520" s="15" t="s">
        <v>2653</v>
      </c>
      <c r="B2520" s="3" t="s">
        <v>136</v>
      </c>
      <c r="C2520" s="4" t="s">
        <v>99</v>
      </c>
      <c r="D2520" s="12" t="s">
        <v>14</v>
      </c>
      <c r="E2520" s="3">
        <v>540878</v>
      </c>
      <c r="F2520" s="3">
        <v>5781754</v>
      </c>
      <c r="G2520" s="4" t="s">
        <v>15</v>
      </c>
      <c r="H2520" s="4" t="s">
        <v>16</v>
      </c>
      <c r="J2520" s="7">
        <v>3</v>
      </c>
      <c r="K2520" s="7">
        <v>0</v>
      </c>
      <c r="L2520" s="3">
        <f t="shared" si="39"/>
        <v>3</v>
      </c>
      <c r="N2520" s="4">
        <v>0.25</v>
      </c>
    </row>
    <row r="2521" spans="1:14">
      <c r="A2521" s="15" t="s">
        <v>2654</v>
      </c>
      <c r="B2521" s="3" t="s">
        <v>136</v>
      </c>
      <c r="C2521" s="4" t="s">
        <v>99</v>
      </c>
      <c r="D2521" s="12" t="s">
        <v>14</v>
      </c>
      <c r="E2521" s="3">
        <v>540732</v>
      </c>
      <c r="F2521" s="3">
        <v>5780530</v>
      </c>
      <c r="G2521" s="4" t="s">
        <v>15</v>
      </c>
      <c r="H2521" s="4" t="s">
        <v>16</v>
      </c>
      <c r="J2521" s="7">
        <v>3</v>
      </c>
      <c r="K2521" s="7">
        <v>0</v>
      </c>
      <c r="L2521" s="3">
        <f t="shared" si="39"/>
        <v>3</v>
      </c>
      <c r="N2521" s="4">
        <v>0.25</v>
      </c>
    </row>
    <row r="2522" spans="1:14">
      <c r="A2522" s="15" t="s">
        <v>2655</v>
      </c>
      <c r="B2522" s="3" t="s">
        <v>136</v>
      </c>
      <c r="C2522" s="4" t="s">
        <v>99</v>
      </c>
      <c r="D2522" s="12" t="s">
        <v>14</v>
      </c>
      <c r="E2522" s="3">
        <v>540558</v>
      </c>
      <c r="F2522" s="3">
        <v>5780384</v>
      </c>
      <c r="G2522" s="4" t="s">
        <v>15</v>
      </c>
      <c r="H2522" s="4" t="s">
        <v>16</v>
      </c>
      <c r="J2522" s="7">
        <v>7</v>
      </c>
      <c r="K2522" s="7">
        <v>2</v>
      </c>
      <c r="L2522" s="3">
        <f t="shared" si="39"/>
        <v>7</v>
      </c>
      <c r="N2522" s="4">
        <v>0.25</v>
      </c>
    </row>
    <row r="2523" spans="1:14">
      <c r="A2523" s="15" t="s">
        <v>2656</v>
      </c>
      <c r="B2523" s="3" t="s">
        <v>136</v>
      </c>
      <c r="C2523" s="4" t="s">
        <v>99</v>
      </c>
      <c r="D2523" s="12" t="s">
        <v>14</v>
      </c>
      <c r="E2523" s="3">
        <v>540268</v>
      </c>
      <c r="F2523" s="3">
        <v>5781020</v>
      </c>
      <c r="G2523" s="4" t="s">
        <v>15</v>
      </c>
      <c r="H2523" s="4" t="s">
        <v>16</v>
      </c>
      <c r="J2523" s="7">
        <v>4</v>
      </c>
      <c r="K2523" s="7">
        <v>3</v>
      </c>
      <c r="L2523" s="3">
        <f t="shared" si="39"/>
        <v>4</v>
      </c>
      <c r="N2523" s="4">
        <v>0.25</v>
      </c>
    </row>
    <row r="2524" spans="1:14">
      <c r="A2524" s="15" t="s">
        <v>2657</v>
      </c>
      <c r="B2524" s="3" t="s">
        <v>136</v>
      </c>
      <c r="C2524" s="4" t="s">
        <v>99</v>
      </c>
      <c r="D2524" s="12" t="s">
        <v>14</v>
      </c>
      <c r="E2524" s="3">
        <v>540156</v>
      </c>
      <c r="F2524" s="3">
        <v>5780887</v>
      </c>
      <c r="G2524" s="4" t="s">
        <v>15</v>
      </c>
      <c r="H2524" s="4" t="s">
        <v>16</v>
      </c>
      <c r="J2524" s="7">
        <v>4</v>
      </c>
      <c r="K2524" s="7">
        <v>3</v>
      </c>
      <c r="L2524" s="3">
        <f t="shared" si="39"/>
        <v>4</v>
      </c>
      <c r="N2524" s="4">
        <v>0.25</v>
      </c>
    </row>
    <row r="2525" spans="1:14">
      <c r="A2525" s="15" t="s">
        <v>2658</v>
      </c>
      <c r="B2525" s="3" t="s">
        <v>136</v>
      </c>
      <c r="C2525" s="4" t="s">
        <v>99</v>
      </c>
      <c r="D2525" s="12" t="s">
        <v>14</v>
      </c>
      <c r="E2525" s="3">
        <v>540378</v>
      </c>
      <c r="F2525" s="3">
        <v>5779652</v>
      </c>
      <c r="G2525" s="4" t="s">
        <v>15</v>
      </c>
      <c r="H2525" s="4" t="s">
        <v>16</v>
      </c>
      <c r="J2525" s="7">
        <v>20</v>
      </c>
      <c r="K2525" s="7">
        <v>3</v>
      </c>
      <c r="L2525" s="3">
        <f t="shared" si="39"/>
        <v>20</v>
      </c>
      <c r="N2525" s="4">
        <v>0.25</v>
      </c>
    </row>
    <row r="2526" spans="1:14">
      <c r="A2526" s="15" t="s">
        <v>2659</v>
      </c>
      <c r="B2526" s="3" t="s">
        <v>136</v>
      </c>
      <c r="C2526" s="4" t="s">
        <v>99</v>
      </c>
      <c r="D2526" s="12" t="s">
        <v>14</v>
      </c>
      <c r="E2526" s="3">
        <v>540666</v>
      </c>
      <c r="F2526" s="3">
        <v>5779449</v>
      </c>
      <c r="G2526" s="4" t="s">
        <v>15</v>
      </c>
      <c r="H2526" s="4" t="s">
        <v>16</v>
      </c>
      <c r="J2526" s="7">
        <v>4</v>
      </c>
      <c r="K2526" s="7">
        <v>0</v>
      </c>
      <c r="L2526" s="3">
        <f t="shared" si="39"/>
        <v>4</v>
      </c>
      <c r="N2526" s="4">
        <v>0.25</v>
      </c>
    </row>
    <row r="2527" spans="1:14">
      <c r="A2527" s="15" t="s">
        <v>2660</v>
      </c>
      <c r="B2527" s="3" t="s">
        <v>136</v>
      </c>
      <c r="C2527" s="4" t="s">
        <v>99</v>
      </c>
      <c r="D2527" s="12" t="s">
        <v>14</v>
      </c>
      <c r="E2527" s="3">
        <v>532069</v>
      </c>
      <c r="F2527" s="3">
        <v>5779063</v>
      </c>
      <c r="G2527" s="4" t="s">
        <v>15</v>
      </c>
      <c r="H2527" s="4" t="s">
        <v>16</v>
      </c>
      <c r="J2527" s="7">
        <v>14</v>
      </c>
      <c r="K2527" s="7">
        <v>10</v>
      </c>
      <c r="L2527" s="3">
        <f t="shared" si="39"/>
        <v>14</v>
      </c>
      <c r="N2527" s="4">
        <v>0.25</v>
      </c>
    </row>
    <row r="2528" spans="1:14">
      <c r="A2528" s="15" t="s">
        <v>2661</v>
      </c>
      <c r="B2528" s="3" t="s">
        <v>136</v>
      </c>
      <c r="C2528" s="4" t="s">
        <v>99</v>
      </c>
      <c r="D2528" s="12" t="s">
        <v>14</v>
      </c>
      <c r="E2528" s="3">
        <v>531015</v>
      </c>
      <c r="F2528" s="3">
        <v>5777116</v>
      </c>
      <c r="G2528" s="4" t="s">
        <v>15</v>
      </c>
      <c r="H2528" s="4" t="s">
        <v>16</v>
      </c>
      <c r="J2528" s="7">
        <v>9</v>
      </c>
      <c r="K2528" s="7">
        <v>7</v>
      </c>
      <c r="L2528" s="3">
        <f t="shared" si="39"/>
        <v>9</v>
      </c>
      <c r="N2528" s="4">
        <v>0.25</v>
      </c>
    </row>
    <row r="2529" spans="1:14">
      <c r="A2529" s="15" t="s">
        <v>2662</v>
      </c>
      <c r="B2529" s="3" t="s">
        <v>136</v>
      </c>
      <c r="C2529" s="4" t="s">
        <v>99</v>
      </c>
      <c r="D2529" s="12" t="s">
        <v>14</v>
      </c>
      <c r="E2529" s="3">
        <v>528860</v>
      </c>
      <c r="F2529" s="3">
        <v>5777631</v>
      </c>
      <c r="G2529" s="4" t="s">
        <v>15</v>
      </c>
      <c r="H2529" s="4" t="s">
        <v>16</v>
      </c>
      <c r="J2529" s="7">
        <v>4</v>
      </c>
      <c r="K2529" s="7">
        <v>2</v>
      </c>
      <c r="L2529" s="3">
        <f t="shared" si="39"/>
        <v>4</v>
      </c>
      <c r="N2529" s="4">
        <v>0.25</v>
      </c>
    </row>
    <row r="2530" spans="1:14">
      <c r="A2530" s="15" t="s">
        <v>2663</v>
      </c>
      <c r="B2530" s="3" t="s">
        <v>136</v>
      </c>
      <c r="C2530" s="4" t="s">
        <v>99</v>
      </c>
      <c r="D2530" s="12" t="s">
        <v>14</v>
      </c>
      <c r="E2530" s="3">
        <v>527262</v>
      </c>
      <c r="F2530" s="3">
        <v>5777060</v>
      </c>
      <c r="G2530" s="4" t="s">
        <v>15</v>
      </c>
      <c r="H2530" s="4" t="s">
        <v>16</v>
      </c>
      <c r="J2530" s="7">
        <v>8</v>
      </c>
      <c r="K2530" s="7">
        <v>4</v>
      </c>
      <c r="L2530" s="3">
        <f t="shared" si="39"/>
        <v>8</v>
      </c>
      <c r="N2530" s="4">
        <v>0.25</v>
      </c>
    </row>
    <row r="2531" spans="1:14">
      <c r="A2531" s="15" t="s">
        <v>2664</v>
      </c>
      <c r="B2531" s="3" t="s">
        <v>136</v>
      </c>
      <c r="C2531" s="4" t="s">
        <v>99</v>
      </c>
      <c r="D2531" s="12" t="s">
        <v>14</v>
      </c>
      <c r="E2531" s="3">
        <v>526302</v>
      </c>
      <c r="F2531" s="3">
        <v>5777394</v>
      </c>
      <c r="G2531" s="4" t="s">
        <v>15</v>
      </c>
      <c r="H2531" s="4" t="s">
        <v>16</v>
      </c>
      <c r="J2531" s="7">
        <v>6</v>
      </c>
      <c r="K2531" s="7">
        <v>5</v>
      </c>
      <c r="L2531" s="3">
        <f t="shared" si="39"/>
        <v>6</v>
      </c>
      <c r="N2531" s="4">
        <v>0.25</v>
      </c>
    </row>
    <row r="2532" spans="1:14">
      <c r="A2532" s="15" t="s">
        <v>2665</v>
      </c>
      <c r="B2532" s="3" t="s">
        <v>136</v>
      </c>
      <c r="C2532" s="4" t="s">
        <v>99</v>
      </c>
      <c r="D2532" s="12" t="s">
        <v>14</v>
      </c>
      <c r="E2532" s="3">
        <v>526251</v>
      </c>
      <c r="F2532" s="3">
        <v>5777181</v>
      </c>
      <c r="G2532" s="4" t="s">
        <v>15</v>
      </c>
      <c r="H2532" s="4" t="s">
        <v>16</v>
      </c>
      <c r="J2532" s="7">
        <v>5</v>
      </c>
      <c r="K2532" s="7">
        <v>5</v>
      </c>
      <c r="L2532" s="3">
        <f t="shared" si="39"/>
        <v>5</v>
      </c>
      <c r="N2532" s="4">
        <v>0.25</v>
      </c>
    </row>
    <row r="2533" spans="1:14">
      <c r="A2533" s="15" t="s">
        <v>2666</v>
      </c>
      <c r="B2533" s="3" t="s">
        <v>136</v>
      </c>
      <c r="C2533" s="4" t="s">
        <v>99</v>
      </c>
      <c r="D2533" s="12" t="s">
        <v>14</v>
      </c>
      <c r="E2533" s="3">
        <v>526533</v>
      </c>
      <c r="F2533" s="3">
        <v>5776739</v>
      </c>
      <c r="G2533" s="4" t="s">
        <v>15</v>
      </c>
      <c r="H2533" s="4" t="s">
        <v>16</v>
      </c>
      <c r="J2533" s="7">
        <v>10</v>
      </c>
      <c r="K2533" s="7">
        <v>10</v>
      </c>
      <c r="L2533" s="3">
        <f t="shared" si="39"/>
        <v>10</v>
      </c>
      <c r="N2533" s="4">
        <v>0.25</v>
      </c>
    </row>
    <row r="2534" spans="1:14">
      <c r="A2534" s="15" t="s">
        <v>2667</v>
      </c>
      <c r="B2534" s="3" t="s">
        <v>136</v>
      </c>
      <c r="C2534" s="4" t="s">
        <v>99</v>
      </c>
      <c r="D2534" s="12" t="s">
        <v>14</v>
      </c>
      <c r="E2534" s="3">
        <v>526878</v>
      </c>
      <c r="F2534" s="3">
        <v>5776467</v>
      </c>
      <c r="G2534" s="4" t="s">
        <v>15</v>
      </c>
      <c r="H2534" s="4" t="s">
        <v>16</v>
      </c>
      <c r="J2534" s="7">
        <v>6</v>
      </c>
      <c r="K2534" s="7">
        <v>0</v>
      </c>
      <c r="L2534" s="3">
        <f t="shared" si="39"/>
        <v>6</v>
      </c>
      <c r="N2534" s="4">
        <v>0.25</v>
      </c>
    </row>
    <row r="2535" spans="1:14">
      <c r="A2535" s="15" t="s">
        <v>2668</v>
      </c>
      <c r="B2535" s="3" t="s">
        <v>136</v>
      </c>
      <c r="C2535" s="4" t="s">
        <v>99</v>
      </c>
      <c r="D2535" s="12" t="s">
        <v>14</v>
      </c>
      <c r="E2535" s="3">
        <v>527154</v>
      </c>
      <c r="F2535" s="3">
        <v>5776335</v>
      </c>
      <c r="G2535" s="4" t="s">
        <v>15</v>
      </c>
      <c r="H2535" s="4" t="s">
        <v>16</v>
      </c>
      <c r="J2535" s="7">
        <v>3</v>
      </c>
      <c r="K2535" s="7">
        <v>1</v>
      </c>
      <c r="L2535" s="3">
        <f t="shared" si="39"/>
        <v>3</v>
      </c>
      <c r="N2535" s="4">
        <v>0.25</v>
      </c>
    </row>
    <row r="2536" spans="1:14">
      <c r="A2536" s="15" t="s">
        <v>2669</v>
      </c>
      <c r="B2536" s="3" t="s">
        <v>136</v>
      </c>
      <c r="C2536" s="4" t="s">
        <v>99</v>
      </c>
      <c r="D2536" s="12" t="s">
        <v>14</v>
      </c>
      <c r="E2536" s="3">
        <v>528000</v>
      </c>
      <c r="F2536" s="3">
        <v>5775823</v>
      </c>
      <c r="G2536" s="4" t="s">
        <v>15</v>
      </c>
      <c r="H2536" s="4" t="s">
        <v>16</v>
      </c>
      <c r="J2536" s="7">
        <v>5</v>
      </c>
      <c r="K2536" s="7">
        <v>10</v>
      </c>
      <c r="L2536" s="3">
        <f t="shared" si="39"/>
        <v>5</v>
      </c>
      <c r="N2536" s="4">
        <v>0.25</v>
      </c>
    </row>
    <row r="2537" spans="1:14">
      <c r="A2537" s="15" t="s">
        <v>2670</v>
      </c>
      <c r="B2537" s="3" t="s">
        <v>136</v>
      </c>
      <c r="C2537" s="4" t="s">
        <v>99</v>
      </c>
      <c r="D2537" s="12" t="s">
        <v>14</v>
      </c>
      <c r="E2537" s="3">
        <v>528185</v>
      </c>
      <c r="F2537" s="3">
        <v>5775404</v>
      </c>
      <c r="G2537" s="4" t="s">
        <v>15</v>
      </c>
      <c r="H2537" s="4" t="s">
        <v>16</v>
      </c>
      <c r="J2537" s="7">
        <v>5</v>
      </c>
      <c r="K2537" s="7">
        <v>3</v>
      </c>
      <c r="L2537" s="3">
        <f t="shared" si="39"/>
        <v>5</v>
      </c>
      <c r="N2537" s="4">
        <v>0.25</v>
      </c>
    </row>
    <row r="2538" spans="1:14">
      <c r="A2538" s="15" t="s">
        <v>2671</v>
      </c>
      <c r="B2538" s="3" t="s">
        <v>136</v>
      </c>
      <c r="C2538" s="4" t="s">
        <v>99</v>
      </c>
      <c r="D2538" s="12" t="s">
        <v>14</v>
      </c>
      <c r="E2538" s="3">
        <v>528310</v>
      </c>
      <c r="F2538" s="3">
        <v>5775358</v>
      </c>
      <c r="G2538" s="4" t="s">
        <v>15</v>
      </c>
      <c r="H2538" s="4" t="s">
        <v>16</v>
      </c>
      <c r="J2538" s="7">
        <v>9</v>
      </c>
      <c r="K2538" s="7">
        <v>5</v>
      </c>
      <c r="L2538" s="3">
        <f t="shared" si="39"/>
        <v>9</v>
      </c>
      <c r="N2538" s="4">
        <v>0.25</v>
      </c>
    </row>
    <row r="2539" spans="1:14">
      <c r="A2539" s="15" t="s">
        <v>2672</v>
      </c>
      <c r="B2539" s="3" t="s">
        <v>136</v>
      </c>
      <c r="C2539" s="4" t="s">
        <v>99</v>
      </c>
      <c r="D2539" s="12" t="s">
        <v>14</v>
      </c>
      <c r="E2539" s="3">
        <v>528664</v>
      </c>
      <c r="F2539" s="3">
        <v>5775483</v>
      </c>
      <c r="G2539" s="4" t="s">
        <v>15</v>
      </c>
      <c r="H2539" s="4" t="s">
        <v>16</v>
      </c>
      <c r="J2539" s="7">
        <v>7</v>
      </c>
      <c r="K2539" s="7">
        <v>3</v>
      </c>
      <c r="L2539" s="3">
        <f t="shared" si="39"/>
        <v>7</v>
      </c>
      <c r="N2539" s="4">
        <v>0.25</v>
      </c>
    </row>
    <row r="2540" spans="1:14">
      <c r="A2540" s="15" t="s">
        <v>2673</v>
      </c>
      <c r="B2540" s="3" t="s">
        <v>136</v>
      </c>
      <c r="C2540" s="4" t="s">
        <v>99</v>
      </c>
      <c r="D2540" s="12" t="s">
        <v>14</v>
      </c>
      <c r="E2540" s="3">
        <v>528996</v>
      </c>
      <c r="F2540" s="3">
        <v>5775190</v>
      </c>
      <c r="G2540" s="4" t="s">
        <v>15</v>
      </c>
      <c r="H2540" s="4" t="s">
        <v>16</v>
      </c>
      <c r="J2540" s="7">
        <v>4</v>
      </c>
      <c r="K2540" s="7">
        <v>0</v>
      </c>
      <c r="L2540" s="3">
        <f t="shared" si="39"/>
        <v>4</v>
      </c>
      <c r="N2540" s="4">
        <v>0.25</v>
      </c>
    </row>
    <row r="2541" spans="1:14">
      <c r="A2541" s="15" t="s">
        <v>2674</v>
      </c>
      <c r="B2541" s="3" t="s">
        <v>136</v>
      </c>
      <c r="C2541" s="4" t="s">
        <v>99</v>
      </c>
      <c r="D2541" s="12" t="s">
        <v>14</v>
      </c>
      <c r="E2541" s="3">
        <v>528607</v>
      </c>
      <c r="F2541" s="3">
        <v>5774517</v>
      </c>
      <c r="G2541" s="4" t="s">
        <v>15</v>
      </c>
      <c r="H2541" s="4" t="s">
        <v>16</v>
      </c>
      <c r="J2541" s="7">
        <v>3</v>
      </c>
      <c r="K2541" s="7">
        <v>1</v>
      </c>
      <c r="L2541" s="3">
        <f t="shared" si="39"/>
        <v>3</v>
      </c>
      <c r="N2541" s="4">
        <v>0.25</v>
      </c>
    </row>
    <row r="2542" spans="1:14">
      <c r="A2542" s="15" t="s">
        <v>2675</v>
      </c>
      <c r="B2542" s="3" t="s">
        <v>136</v>
      </c>
      <c r="C2542" s="4" t="s">
        <v>99</v>
      </c>
      <c r="D2542" s="12" t="s">
        <v>14</v>
      </c>
      <c r="E2542" s="3">
        <v>528295</v>
      </c>
      <c r="F2542" s="3">
        <v>5774491</v>
      </c>
      <c r="G2542" s="4" t="s">
        <v>15</v>
      </c>
      <c r="H2542" s="4" t="s">
        <v>16</v>
      </c>
      <c r="J2542" s="7">
        <v>4</v>
      </c>
      <c r="K2542" s="7">
        <v>1</v>
      </c>
      <c r="L2542" s="3">
        <f t="shared" si="39"/>
        <v>4</v>
      </c>
      <c r="N2542" s="4">
        <v>0.25</v>
      </c>
    </row>
    <row r="2543" spans="1:14">
      <c r="A2543" s="15" t="s">
        <v>2676</v>
      </c>
      <c r="B2543" s="3" t="s">
        <v>136</v>
      </c>
      <c r="C2543" s="4" t="s">
        <v>99</v>
      </c>
      <c r="D2543" s="12" t="s">
        <v>14</v>
      </c>
      <c r="E2543" s="3">
        <v>528290</v>
      </c>
      <c r="F2543" s="3">
        <v>5774678</v>
      </c>
      <c r="G2543" s="4" t="s">
        <v>15</v>
      </c>
      <c r="H2543" s="4" t="s">
        <v>16</v>
      </c>
      <c r="J2543" s="7">
        <v>12</v>
      </c>
      <c r="K2543" s="7">
        <v>0</v>
      </c>
      <c r="L2543" s="3">
        <f t="shared" si="39"/>
        <v>12</v>
      </c>
      <c r="N2543" s="4">
        <v>0.25</v>
      </c>
    </row>
    <row r="2544" spans="1:14">
      <c r="A2544" s="15" t="s">
        <v>2677</v>
      </c>
      <c r="B2544" s="3" t="s">
        <v>136</v>
      </c>
      <c r="C2544" s="4" t="s">
        <v>99</v>
      </c>
      <c r="D2544" s="12" t="s">
        <v>14</v>
      </c>
      <c r="E2544" s="3">
        <v>527718</v>
      </c>
      <c r="F2544" s="3">
        <v>5774412</v>
      </c>
      <c r="G2544" s="4" t="s">
        <v>15</v>
      </c>
      <c r="H2544" s="4" t="s">
        <v>16</v>
      </c>
      <c r="J2544" s="7">
        <v>2</v>
      </c>
      <c r="K2544" s="7">
        <v>0</v>
      </c>
      <c r="L2544" s="3">
        <f t="shared" si="39"/>
        <v>2</v>
      </c>
      <c r="N2544" s="4">
        <v>0.25</v>
      </c>
    </row>
    <row r="2545" spans="1:14">
      <c r="A2545" s="15" t="s">
        <v>2678</v>
      </c>
      <c r="B2545" s="3" t="s">
        <v>136</v>
      </c>
      <c r="C2545" s="4" t="s">
        <v>99</v>
      </c>
      <c r="D2545" s="12" t="s">
        <v>14</v>
      </c>
      <c r="E2545" s="3">
        <v>527796</v>
      </c>
      <c r="F2545" s="3">
        <v>5773912</v>
      </c>
      <c r="G2545" s="4" t="s">
        <v>15</v>
      </c>
      <c r="H2545" s="4" t="s">
        <v>16</v>
      </c>
      <c r="J2545" s="7">
        <v>2</v>
      </c>
      <c r="K2545" s="7">
        <v>0</v>
      </c>
      <c r="L2545" s="3">
        <f t="shared" si="39"/>
        <v>2</v>
      </c>
      <c r="N2545" s="4">
        <v>0.25</v>
      </c>
    </row>
    <row r="2546" spans="1:14">
      <c r="A2546" s="15" t="s">
        <v>2679</v>
      </c>
      <c r="B2546" s="3" t="s">
        <v>136</v>
      </c>
      <c r="C2546" s="4" t="s">
        <v>99</v>
      </c>
      <c r="D2546" s="12" t="s">
        <v>14</v>
      </c>
      <c r="E2546" s="3">
        <v>528438</v>
      </c>
      <c r="F2546" s="3">
        <v>5773539</v>
      </c>
      <c r="G2546" s="4" t="s">
        <v>15</v>
      </c>
      <c r="H2546" s="4" t="s">
        <v>16</v>
      </c>
      <c r="J2546" s="7">
        <v>6</v>
      </c>
      <c r="K2546" s="7">
        <v>1</v>
      </c>
      <c r="L2546" s="3">
        <f t="shared" si="39"/>
        <v>6</v>
      </c>
      <c r="N2546" s="4">
        <v>0.25</v>
      </c>
    </row>
    <row r="2547" spans="1:14">
      <c r="A2547" s="15" t="s">
        <v>2680</v>
      </c>
      <c r="B2547" s="3" t="s">
        <v>136</v>
      </c>
      <c r="C2547" s="4" t="s">
        <v>99</v>
      </c>
      <c r="D2547" s="12" t="s">
        <v>14</v>
      </c>
      <c r="E2547" s="3">
        <v>528586</v>
      </c>
      <c r="F2547" s="3">
        <v>5773204</v>
      </c>
      <c r="G2547" s="4" t="s">
        <v>15</v>
      </c>
      <c r="H2547" s="4" t="s">
        <v>16</v>
      </c>
      <c r="J2547" s="7">
        <v>10</v>
      </c>
      <c r="K2547" s="7">
        <v>4</v>
      </c>
      <c r="L2547" s="3">
        <f t="shared" si="39"/>
        <v>10</v>
      </c>
      <c r="N2547" s="4">
        <v>0.25</v>
      </c>
    </row>
    <row r="2548" spans="1:14">
      <c r="A2548" s="15" t="s">
        <v>2681</v>
      </c>
      <c r="B2548" s="3" t="s">
        <v>136</v>
      </c>
      <c r="C2548" s="4" t="s">
        <v>99</v>
      </c>
      <c r="D2548" s="12" t="s">
        <v>14</v>
      </c>
      <c r="E2548" s="3">
        <v>528358</v>
      </c>
      <c r="F2548" s="3">
        <v>5773252</v>
      </c>
      <c r="G2548" s="4" t="s">
        <v>15</v>
      </c>
      <c r="H2548" s="4" t="s">
        <v>16</v>
      </c>
      <c r="J2548" s="7">
        <v>11</v>
      </c>
      <c r="K2548" s="7">
        <v>5</v>
      </c>
      <c r="L2548" s="3">
        <f t="shared" si="39"/>
        <v>11</v>
      </c>
      <c r="N2548" s="4">
        <v>0.25</v>
      </c>
    </row>
    <row r="2549" spans="1:14">
      <c r="A2549" s="15" t="s">
        <v>2682</v>
      </c>
      <c r="B2549" s="3" t="s">
        <v>136</v>
      </c>
      <c r="C2549" s="4" t="s">
        <v>99</v>
      </c>
      <c r="D2549" s="12" t="s">
        <v>14</v>
      </c>
      <c r="E2549" s="3">
        <v>527645</v>
      </c>
      <c r="F2549" s="3">
        <v>5772981</v>
      </c>
      <c r="G2549" s="4" t="s">
        <v>15</v>
      </c>
      <c r="H2549" s="4" t="s">
        <v>16</v>
      </c>
      <c r="J2549" s="7">
        <v>3</v>
      </c>
      <c r="K2549" s="7">
        <v>5</v>
      </c>
      <c r="L2549" s="3">
        <f t="shared" si="39"/>
        <v>3</v>
      </c>
      <c r="N2549" s="4">
        <v>0.25</v>
      </c>
    </row>
    <row r="2550" spans="1:14">
      <c r="A2550" s="15" t="s">
        <v>2683</v>
      </c>
      <c r="B2550" s="3" t="s">
        <v>136</v>
      </c>
      <c r="C2550" s="4" t="s">
        <v>99</v>
      </c>
      <c r="D2550" s="12" t="s">
        <v>14</v>
      </c>
      <c r="E2550" s="3">
        <v>527374</v>
      </c>
      <c r="F2550" s="3">
        <v>5773007</v>
      </c>
      <c r="G2550" s="4" t="s">
        <v>15</v>
      </c>
      <c r="H2550" s="4" t="s">
        <v>16</v>
      </c>
      <c r="J2550" s="7">
        <v>6</v>
      </c>
      <c r="K2550" s="7">
        <v>10</v>
      </c>
      <c r="L2550" s="3">
        <f t="shared" si="39"/>
        <v>6</v>
      </c>
      <c r="N2550" s="4">
        <v>0.25</v>
      </c>
    </row>
    <row r="2551" spans="1:14">
      <c r="A2551" s="15" t="s">
        <v>2684</v>
      </c>
      <c r="B2551" s="3" t="s">
        <v>136</v>
      </c>
      <c r="C2551" s="4" t="s">
        <v>99</v>
      </c>
      <c r="D2551" s="12" t="s">
        <v>14</v>
      </c>
      <c r="E2551" s="3">
        <v>526766</v>
      </c>
      <c r="F2551" s="3">
        <v>5773454</v>
      </c>
      <c r="G2551" s="4" t="s">
        <v>15</v>
      </c>
      <c r="H2551" s="4" t="s">
        <v>16</v>
      </c>
      <c r="J2551" s="7">
        <v>5</v>
      </c>
      <c r="K2551" s="7">
        <v>2</v>
      </c>
      <c r="L2551" s="3">
        <f t="shared" si="39"/>
        <v>5</v>
      </c>
      <c r="N2551" s="4">
        <v>0.25</v>
      </c>
    </row>
    <row r="2552" spans="1:14">
      <c r="A2552" s="15" t="s">
        <v>2685</v>
      </c>
      <c r="B2552" s="3" t="s">
        <v>136</v>
      </c>
      <c r="C2552" s="4" t="s">
        <v>99</v>
      </c>
      <c r="D2552" s="12" t="s">
        <v>14</v>
      </c>
      <c r="E2552" s="3">
        <v>526483</v>
      </c>
      <c r="F2552" s="3">
        <v>5773651</v>
      </c>
      <c r="G2552" s="4" t="s">
        <v>15</v>
      </c>
      <c r="H2552" s="4" t="s">
        <v>16</v>
      </c>
      <c r="J2552" s="7">
        <v>6</v>
      </c>
      <c r="K2552" s="7">
        <v>0</v>
      </c>
      <c r="L2552" s="3">
        <f t="shared" si="39"/>
        <v>6</v>
      </c>
      <c r="N2552" s="4">
        <v>0.25</v>
      </c>
    </row>
    <row r="2553" spans="1:14">
      <c r="A2553" s="15" t="s">
        <v>2686</v>
      </c>
      <c r="B2553" s="3" t="s">
        <v>136</v>
      </c>
      <c r="C2553" s="4" t="s">
        <v>99</v>
      </c>
      <c r="D2553" s="12" t="s">
        <v>14</v>
      </c>
      <c r="E2553" s="3">
        <v>526306</v>
      </c>
      <c r="F2553" s="3">
        <v>5773654</v>
      </c>
      <c r="G2553" s="4" t="s">
        <v>15</v>
      </c>
      <c r="H2553" s="4" t="s">
        <v>16</v>
      </c>
      <c r="J2553" s="7">
        <v>2</v>
      </c>
      <c r="K2553" s="7">
        <v>15</v>
      </c>
      <c r="L2553" s="3">
        <f t="shared" si="39"/>
        <v>2</v>
      </c>
      <c r="N2553" s="4">
        <v>0.25</v>
      </c>
    </row>
    <row r="2554" spans="1:14">
      <c r="A2554" s="15" t="s">
        <v>2687</v>
      </c>
      <c r="B2554" s="3" t="s">
        <v>136</v>
      </c>
      <c r="C2554" s="4" t="s">
        <v>99</v>
      </c>
      <c r="D2554" s="12" t="s">
        <v>14</v>
      </c>
      <c r="E2554" s="3">
        <v>526015</v>
      </c>
      <c r="F2554" s="3">
        <v>5773841</v>
      </c>
      <c r="G2554" s="4" t="s">
        <v>15</v>
      </c>
      <c r="H2554" s="4" t="s">
        <v>16</v>
      </c>
      <c r="J2554" s="7">
        <v>2</v>
      </c>
      <c r="K2554" s="7">
        <v>10</v>
      </c>
      <c r="L2554" s="3">
        <f t="shared" si="39"/>
        <v>2</v>
      </c>
      <c r="N2554" s="4">
        <v>0.25</v>
      </c>
    </row>
    <row r="2555" spans="1:14">
      <c r="A2555" s="15" t="s">
        <v>2688</v>
      </c>
      <c r="B2555" s="3" t="s">
        <v>136</v>
      </c>
      <c r="C2555" s="4" t="s">
        <v>99</v>
      </c>
      <c r="D2555" s="12" t="s">
        <v>14</v>
      </c>
      <c r="E2555" s="3">
        <v>525447</v>
      </c>
      <c r="F2555" s="3">
        <v>5773918</v>
      </c>
      <c r="G2555" s="4" t="s">
        <v>15</v>
      </c>
      <c r="H2555" s="4" t="s">
        <v>16</v>
      </c>
      <c r="J2555" s="7">
        <v>3</v>
      </c>
      <c r="K2555" s="7">
        <v>0</v>
      </c>
      <c r="L2555" s="3">
        <f t="shared" si="39"/>
        <v>3</v>
      </c>
      <c r="N2555" s="4">
        <v>0.25</v>
      </c>
    </row>
    <row r="2556" spans="1:14">
      <c r="A2556" s="15" t="s">
        <v>2689</v>
      </c>
      <c r="B2556" s="3" t="s">
        <v>136</v>
      </c>
      <c r="C2556" s="4" t="s">
        <v>99</v>
      </c>
      <c r="D2556" s="12" t="s">
        <v>14</v>
      </c>
      <c r="E2556" s="3">
        <v>526596</v>
      </c>
      <c r="F2556" s="3">
        <v>5771658</v>
      </c>
      <c r="G2556" s="4" t="s">
        <v>15</v>
      </c>
      <c r="H2556" s="4" t="s">
        <v>16</v>
      </c>
      <c r="J2556" s="7">
        <v>5</v>
      </c>
      <c r="K2556" s="7">
        <v>15</v>
      </c>
      <c r="L2556" s="3">
        <f t="shared" si="39"/>
        <v>5</v>
      </c>
      <c r="N2556" s="4">
        <v>0.25</v>
      </c>
    </row>
    <row r="2557" spans="1:14">
      <c r="A2557" s="15" t="s">
        <v>2690</v>
      </c>
      <c r="B2557" s="3" t="s">
        <v>136</v>
      </c>
      <c r="C2557" s="4" t="s">
        <v>99</v>
      </c>
      <c r="D2557" s="12" t="s">
        <v>14</v>
      </c>
      <c r="E2557" s="3">
        <v>527623</v>
      </c>
      <c r="F2557" s="3">
        <v>5771723</v>
      </c>
      <c r="G2557" s="4" t="s">
        <v>15</v>
      </c>
      <c r="H2557" s="4" t="s">
        <v>16</v>
      </c>
      <c r="J2557" s="7">
        <v>19</v>
      </c>
      <c r="K2557" s="7">
        <v>20</v>
      </c>
      <c r="L2557" s="3">
        <f t="shared" si="39"/>
        <v>19</v>
      </c>
      <c r="N2557" s="4">
        <v>0.5</v>
      </c>
    </row>
    <row r="2558" spans="1:14">
      <c r="A2558" s="15" t="s">
        <v>2691</v>
      </c>
      <c r="B2558" s="3" t="s">
        <v>136</v>
      </c>
      <c r="C2558" s="4" t="s">
        <v>99</v>
      </c>
      <c r="D2558" s="12" t="s">
        <v>14</v>
      </c>
      <c r="E2558" s="3">
        <v>527417</v>
      </c>
      <c r="F2558" s="3">
        <v>5771991</v>
      </c>
      <c r="G2558" s="4" t="s">
        <v>15</v>
      </c>
      <c r="H2558" s="4" t="s">
        <v>16</v>
      </c>
      <c r="J2558" s="7">
        <v>8</v>
      </c>
      <c r="K2558" s="7">
        <v>5</v>
      </c>
      <c r="L2558" s="3">
        <f t="shared" si="39"/>
        <v>8</v>
      </c>
      <c r="N2558" s="4">
        <v>0.25</v>
      </c>
    </row>
    <row r="2559" spans="1:14">
      <c r="A2559" s="15" t="s">
        <v>2692</v>
      </c>
      <c r="B2559" s="3" t="s">
        <v>136</v>
      </c>
      <c r="C2559" s="4" t="s">
        <v>99</v>
      </c>
      <c r="D2559" s="12" t="s">
        <v>14</v>
      </c>
      <c r="E2559" s="3">
        <v>527191</v>
      </c>
      <c r="F2559" s="3">
        <v>5771984</v>
      </c>
      <c r="G2559" s="4" t="s">
        <v>15</v>
      </c>
      <c r="H2559" s="4" t="s">
        <v>16</v>
      </c>
      <c r="J2559" s="7">
        <v>2</v>
      </c>
      <c r="K2559" s="7">
        <v>5</v>
      </c>
      <c r="L2559" s="3">
        <f t="shared" si="39"/>
        <v>2</v>
      </c>
      <c r="N2559" s="4">
        <v>0.25</v>
      </c>
    </row>
    <row r="2560" spans="1:14">
      <c r="A2560" s="15" t="s">
        <v>2693</v>
      </c>
      <c r="B2560" s="3" t="s">
        <v>136</v>
      </c>
      <c r="C2560" s="4" t="s">
        <v>99</v>
      </c>
      <c r="D2560" s="12" t="s">
        <v>14</v>
      </c>
      <c r="E2560" s="3">
        <v>528516</v>
      </c>
      <c r="F2560" s="3">
        <v>5772093</v>
      </c>
      <c r="G2560" s="4" t="s">
        <v>15</v>
      </c>
      <c r="H2560" s="4" t="s">
        <v>16</v>
      </c>
      <c r="J2560" s="7">
        <v>8</v>
      </c>
      <c r="K2560" s="7">
        <v>15</v>
      </c>
      <c r="L2560" s="3">
        <f t="shared" si="39"/>
        <v>8</v>
      </c>
      <c r="N2560" s="4">
        <v>0.25</v>
      </c>
    </row>
    <row r="2561" spans="1:14">
      <c r="A2561" s="15" t="s">
        <v>2694</v>
      </c>
      <c r="B2561" s="3" t="s">
        <v>136</v>
      </c>
      <c r="C2561" s="4" t="s">
        <v>99</v>
      </c>
      <c r="D2561" s="12" t="s">
        <v>14</v>
      </c>
      <c r="E2561" s="3">
        <v>528267</v>
      </c>
      <c r="F2561" s="3">
        <v>5772578</v>
      </c>
      <c r="G2561" s="4" t="s">
        <v>15</v>
      </c>
      <c r="H2561" s="4" t="s">
        <v>16</v>
      </c>
      <c r="J2561" s="7">
        <v>19</v>
      </c>
      <c r="K2561" s="7">
        <v>7</v>
      </c>
      <c r="L2561" s="3">
        <f t="shared" si="39"/>
        <v>19</v>
      </c>
      <c r="N2561" s="4">
        <v>0.25</v>
      </c>
    </row>
    <row r="2562" spans="1:14">
      <c r="A2562" s="15" t="s">
        <v>2695</v>
      </c>
      <c r="B2562" s="3" t="s">
        <v>136</v>
      </c>
      <c r="C2562" s="4" t="s">
        <v>99</v>
      </c>
      <c r="D2562" s="12" t="s">
        <v>14</v>
      </c>
      <c r="E2562" s="3">
        <v>528969</v>
      </c>
      <c r="F2562" s="3">
        <v>5770824</v>
      </c>
      <c r="G2562" s="4" t="s">
        <v>15</v>
      </c>
      <c r="H2562" s="4" t="s">
        <v>16</v>
      </c>
      <c r="J2562" s="7">
        <v>4</v>
      </c>
      <c r="K2562" s="7">
        <v>3</v>
      </c>
      <c r="L2562" s="3">
        <f t="shared" si="39"/>
        <v>4</v>
      </c>
      <c r="N2562" s="4">
        <v>0.25</v>
      </c>
    </row>
    <row r="2563" spans="1:14">
      <c r="A2563" s="15" t="s">
        <v>2696</v>
      </c>
      <c r="B2563" s="3" t="s">
        <v>136</v>
      </c>
      <c r="C2563" s="4" t="s">
        <v>99</v>
      </c>
      <c r="D2563" s="12" t="s">
        <v>14</v>
      </c>
      <c r="E2563" s="3">
        <v>528717</v>
      </c>
      <c r="F2563" s="3">
        <v>5769773</v>
      </c>
      <c r="G2563" s="4" t="s">
        <v>15</v>
      </c>
      <c r="H2563" s="4" t="s">
        <v>16</v>
      </c>
      <c r="J2563" s="7">
        <v>3</v>
      </c>
      <c r="K2563" s="7">
        <v>3</v>
      </c>
      <c r="L2563" s="3">
        <f t="shared" si="39"/>
        <v>3</v>
      </c>
      <c r="N2563" s="4">
        <v>0.25</v>
      </c>
    </row>
    <row r="2564" spans="1:14">
      <c r="A2564" s="15" t="s">
        <v>2697</v>
      </c>
      <c r="B2564" s="3" t="s">
        <v>136</v>
      </c>
      <c r="C2564" s="4" t="s">
        <v>99</v>
      </c>
      <c r="D2564" s="12" t="s">
        <v>14</v>
      </c>
      <c r="E2564" s="3">
        <v>528643</v>
      </c>
      <c r="F2564" s="3">
        <v>5769722</v>
      </c>
      <c r="G2564" s="4" t="s">
        <v>15</v>
      </c>
      <c r="H2564" s="4" t="s">
        <v>16</v>
      </c>
      <c r="J2564" s="7">
        <v>4</v>
      </c>
      <c r="K2564" s="7">
        <v>2</v>
      </c>
      <c r="L2564" s="3">
        <f t="shared" si="39"/>
        <v>4</v>
      </c>
      <c r="N2564" s="4">
        <v>0.25</v>
      </c>
    </row>
    <row r="2565" spans="1:14">
      <c r="A2565" s="15" t="s">
        <v>2698</v>
      </c>
      <c r="B2565" s="3" t="s">
        <v>136</v>
      </c>
      <c r="C2565" s="4" t="s">
        <v>99</v>
      </c>
      <c r="D2565" s="12" t="s">
        <v>14</v>
      </c>
      <c r="E2565" s="3">
        <v>528631</v>
      </c>
      <c r="F2565" s="3">
        <v>5769301</v>
      </c>
      <c r="G2565" s="4" t="s">
        <v>15</v>
      </c>
      <c r="H2565" s="4" t="s">
        <v>16</v>
      </c>
      <c r="J2565" s="7">
        <v>6</v>
      </c>
      <c r="K2565" s="7">
        <v>10</v>
      </c>
      <c r="L2565" s="3">
        <f t="shared" ref="L2565:L2628" si="40">I2565+J2565</f>
        <v>6</v>
      </c>
      <c r="N2565" s="4">
        <v>0.25</v>
      </c>
    </row>
    <row r="2566" spans="1:14">
      <c r="A2566" s="15" t="s">
        <v>2699</v>
      </c>
      <c r="B2566" s="3" t="s">
        <v>136</v>
      </c>
      <c r="C2566" s="4" t="s">
        <v>99</v>
      </c>
      <c r="D2566" s="12" t="s">
        <v>14</v>
      </c>
      <c r="E2566" s="3">
        <v>528677</v>
      </c>
      <c r="F2566" s="3">
        <v>5769208</v>
      </c>
      <c r="G2566" s="4" t="s">
        <v>15</v>
      </c>
      <c r="H2566" s="4" t="s">
        <v>16</v>
      </c>
      <c r="J2566" s="7">
        <v>4</v>
      </c>
      <c r="K2566" s="7">
        <v>15</v>
      </c>
      <c r="L2566" s="3">
        <f t="shared" si="40"/>
        <v>4</v>
      </c>
      <c r="N2566" s="4">
        <v>0.25</v>
      </c>
    </row>
    <row r="2567" spans="1:14">
      <c r="A2567" s="15" t="s">
        <v>2700</v>
      </c>
      <c r="B2567" s="3" t="s">
        <v>136</v>
      </c>
      <c r="C2567" s="4" t="s">
        <v>99</v>
      </c>
      <c r="D2567" s="12" t="s">
        <v>14</v>
      </c>
      <c r="E2567" s="3">
        <v>528375</v>
      </c>
      <c r="F2567" s="3">
        <v>5768984</v>
      </c>
      <c r="G2567" s="4" t="s">
        <v>15</v>
      </c>
      <c r="H2567" s="4" t="s">
        <v>16</v>
      </c>
      <c r="J2567" s="7">
        <v>10</v>
      </c>
      <c r="K2567" s="7">
        <v>4</v>
      </c>
      <c r="L2567" s="3">
        <f t="shared" si="40"/>
        <v>10</v>
      </c>
      <c r="N2567" s="4">
        <v>0.25</v>
      </c>
    </row>
    <row r="2568" spans="1:14">
      <c r="A2568" s="15" t="s">
        <v>2701</v>
      </c>
      <c r="B2568" s="3" t="s">
        <v>136</v>
      </c>
      <c r="C2568" s="4" t="s">
        <v>99</v>
      </c>
      <c r="D2568" s="12" t="s">
        <v>14</v>
      </c>
      <c r="E2568" s="3">
        <v>527749</v>
      </c>
      <c r="F2568" s="3">
        <v>5769425</v>
      </c>
      <c r="G2568" s="4" t="s">
        <v>15</v>
      </c>
      <c r="H2568" s="4" t="s">
        <v>16</v>
      </c>
      <c r="J2568" s="7">
        <v>3</v>
      </c>
      <c r="K2568" s="7">
        <v>2</v>
      </c>
      <c r="L2568" s="3">
        <f t="shared" si="40"/>
        <v>3</v>
      </c>
      <c r="N2568" s="4">
        <v>0.25</v>
      </c>
    </row>
    <row r="2569" spans="1:14">
      <c r="A2569" s="15" t="s">
        <v>2702</v>
      </c>
      <c r="B2569" s="3" t="s">
        <v>136</v>
      </c>
      <c r="C2569" s="4" t="s">
        <v>99</v>
      </c>
      <c r="D2569" s="12" t="s">
        <v>14</v>
      </c>
      <c r="E2569" s="3">
        <v>527937</v>
      </c>
      <c r="F2569" s="3">
        <v>5768510</v>
      </c>
      <c r="G2569" s="4" t="s">
        <v>15</v>
      </c>
      <c r="H2569" s="4" t="s">
        <v>16</v>
      </c>
      <c r="J2569" s="7">
        <v>6</v>
      </c>
      <c r="K2569" s="7">
        <v>8</v>
      </c>
      <c r="L2569" s="3">
        <f t="shared" si="40"/>
        <v>6</v>
      </c>
      <c r="N2569" s="4">
        <v>0.25</v>
      </c>
    </row>
    <row r="2570" spans="1:14">
      <c r="A2570" s="15" t="s">
        <v>2703</v>
      </c>
      <c r="B2570" s="3" t="s">
        <v>136</v>
      </c>
      <c r="C2570" s="4" t="s">
        <v>99</v>
      </c>
      <c r="D2570" s="12" t="s">
        <v>14</v>
      </c>
      <c r="E2570" s="3">
        <v>528204</v>
      </c>
      <c r="F2570" s="3">
        <v>5768467</v>
      </c>
      <c r="G2570" s="4" t="s">
        <v>15</v>
      </c>
      <c r="H2570" s="4" t="s">
        <v>16</v>
      </c>
      <c r="J2570" s="7">
        <v>7</v>
      </c>
      <c r="K2570" s="7">
        <v>2</v>
      </c>
      <c r="L2570" s="3">
        <f t="shared" si="40"/>
        <v>7</v>
      </c>
      <c r="N2570" s="4">
        <v>0.25</v>
      </c>
    </row>
    <row r="2571" spans="1:14">
      <c r="A2571" s="15" t="s">
        <v>2704</v>
      </c>
      <c r="B2571" s="3" t="s">
        <v>136</v>
      </c>
      <c r="C2571" s="4" t="s">
        <v>99</v>
      </c>
      <c r="D2571" s="12" t="s">
        <v>14</v>
      </c>
      <c r="E2571" s="3">
        <v>528340</v>
      </c>
      <c r="F2571" s="3">
        <v>5768340</v>
      </c>
      <c r="G2571" s="4" t="s">
        <v>15</v>
      </c>
      <c r="H2571" s="4" t="s">
        <v>16</v>
      </c>
      <c r="J2571" s="7">
        <v>8</v>
      </c>
      <c r="K2571" s="7">
        <v>4</v>
      </c>
      <c r="L2571" s="3">
        <f t="shared" si="40"/>
        <v>8</v>
      </c>
      <c r="N2571" s="4">
        <v>0.25</v>
      </c>
    </row>
    <row r="2572" spans="1:14">
      <c r="A2572" s="15" t="s">
        <v>2705</v>
      </c>
      <c r="B2572" s="3" t="s">
        <v>136</v>
      </c>
      <c r="C2572" s="4" t="s">
        <v>99</v>
      </c>
      <c r="D2572" s="12" t="s">
        <v>14</v>
      </c>
      <c r="E2572" s="3">
        <v>528580</v>
      </c>
      <c r="F2572" s="3">
        <v>5768375</v>
      </c>
      <c r="G2572" s="4" t="s">
        <v>15</v>
      </c>
      <c r="H2572" s="4" t="s">
        <v>16</v>
      </c>
      <c r="J2572" s="7">
        <v>17</v>
      </c>
      <c r="K2572" s="7">
        <v>7</v>
      </c>
      <c r="L2572" s="3">
        <f t="shared" si="40"/>
        <v>17</v>
      </c>
      <c r="N2572" s="4">
        <v>0.25</v>
      </c>
    </row>
    <row r="2573" spans="1:14">
      <c r="A2573" s="15" t="s">
        <v>2706</v>
      </c>
      <c r="B2573" s="3" t="s">
        <v>136</v>
      </c>
      <c r="C2573" s="4" t="s">
        <v>99</v>
      </c>
      <c r="D2573" s="12" t="s">
        <v>14</v>
      </c>
      <c r="E2573" s="3">
        <v>528895</v>
      </c>
      <c r="F2573" s="3">
        <v>5768820</v>
      </c>
      <c r="G2573" s="4" t="s">
        <v>15</v>
      </c>
      <c r="H2573" s="4" t="s">
        <v>16</v>
      </c>
      <c r="J2573" s="7">
        <v>8</v>
      </c>
      <c r="K2573" s="7">
        <v>5</v>
      </c>
      <c r="L2573" s="3">
        <f t="shared" si="40"/>
        <v>8</v>
      </c>
      <c r="N2573" s="4">
        <v>0.25</v>
      </c>
    </row>
    <row r="2574" spans="1:14">
      <c r="A2574" s="15" t="s">
        <v>2707</v>
      </c>
      <c r="B2574" s="3" t="s">
        <v>136</v>
      </c>
      <c r="C2574" s="4" t="s">
        <v>99</v>
      </c>
      <c r="D2574" s="12" t="s">
        <v>14</v>
      </c>
      <c r="E2574" s="3">
        <v>528565</v>
      </c>
      <c r="F2574" s="3">
        <v>5767913</v>
      </c>
      <c r="G2574" s="4" t="s">
        <v>15</v>
      </c>
      <c r="H2574" s="4" t="s">
        <v>16</v>
      </c>
      <c r="J2574" s="7">
        <v>5</v>
      </c>
      <c r="K2574" s="7">
        <v>4</v>
      </c>
      <c r="L2574" s="3">
        <f t="shared" si="40"/>
        <v>5</v>
      </c>
      <c r="N2574" s="4">
        <v>0.25</v>
      </c>
    </row>
    <row r="2575" spans="1:14">
      <c r="A2575" s="15" t="s">
        <v>2708</v>
      </c>
      <c r="B2575" s="3" t="s">
        <v>136</v>
      </c>
      <c r="C2575" s="4" t="s">
        <v>99</v>
      </c>
      <c r="D2575" s="12" t="s">
        <v>14</v>
      </c>
      <c r="E2575" s="3">
        <v>528198</v>
      </c>
      <c r="F2575" s="3">
        <v>5767488</v>
      </c>
      <c r="G2575" s="4" t="s">
        <v>15</v>
      </c>
      <c r="H2575" s="4" t="s">
        <v>16</v>
      </c>
      <c r="J2575" s="7">
        <v>4</v>
      </c>
      <c r="K2575" s="7">
        <v>2</v>
      </c>
      <c r="L2575" s="3">
        <f t="shared" si="40"/>
        <v>4</v>
      </c>
      <c r="N2575" s="4">
        <v>0.25</v>
      </c>
    </row>
    <row r="2576" spans="1:14">
      <c r="A2576" s="15" t="s">
        <v>2709</v>
      </c>
      <c r="B2576" s="3" t="s">
        <v>136</v>
      </c>
      <c r="C2576" s="4" t="s">
        <v>99</v>
      </c>
      <c r="D2576" s="12" t="s">
        <v>14</v>
      </c>
      <c r="E2576" s="3">
        <v>528061</v>
      </c>
      <c r="F2576" s="3">
        <v>5767248</v>
      </c>
      <c r="G2576" s="4" t="s">
        <v>15</v>
      </c>
      <c r="H2576" s="4" t="s">
        <v>16</v>
      </c>
      <c r="J2576" s="7">
        <v>2</v>
      </c>
      <c r="K2576" s="7">
        <v>3</v>
      </c>
      <c r="L2576" s="3">
        <f t="shared" si="40"/>
        <v>2</v>
      </c>
      <c r="N2576" s="4">
        <v>0.25</v>
      </c>
    </row>
    <row r="2577" spans="1:14">
      <c r="A2577" s="15" t="s">
        <v>2710</v>
      </c>
      <c r="B2577" s="3" t="s">
        <v>136</v>
      </c>
      <c r="C2577" s="4" t="s">
        <v>99</v>
      </c>
      <c r="D2577" s="12" t="s">
        <v>14</v>
      </c>
      <c r="E2577" s="3">
        <v>527939</v>
      </c>
      <c r="F2577" s="3">
        <v>5766843</v>
      </c>
      <c r="G2577" s="4" t="s">
        <v>15</v>
      </c>
      <c r="H2577" s="4" t="s">
        <v>16</v>
      </c>
      <c r="J2577" s="7">
        <v>3</v>
      </c>
      <c r="K2577" s="7">
        <v>2</v>
      </c>
      <c r="L2577" s="3">
        <f t="shared" si="40"/>
        <v>3</v>
      </c>
      <c r="N2577" s="4">
        <v>0.25</v>
      </c>
    </row>
    <row r="2578" spans="1:14">
      <c r="A2578" s="15" t="s">
        <v>2711</v>
      </c>
      <c r="B2578" s="3" t="s">
        <v>136</v>
      </c>
      <c r="C2578" s="4" t="s">
        <v>99</v>
      </c>
      <c r="D2578" s="12" t="s">
        <v>14</v>
      </c>
      <c r="E2578" s="3">
        <v>527865</v>
      </c>
      <c r="F2578" s="3">
        <v>5766470</v>
      </c>
      <c r="G2578" s="4" t="s">
        <v>15</v>
      </c>
      <c r="H2578" s="4" t="s">
        <v>16</v>
      </c>
      <c r="J2578" s="7">
        <v>6</v>
      </c>
      <c r="K2578" s="7">
        <v>0</v>
      </c>
      <c r="L2578" s="3">
        <f t="shared" si="40"/>
        <v>6</v>
      </c>
      <c r="N2578" s="4">
        <v>0.25</v>
      </c>
    </row>
    <row r="2579" spans="1:14">
      <c r="A2579" s="15" t="s">
        <v>2712</v>
      </c>
      <c r="B2579" s="3" t="s">
        <v>136</v>
      </c>
      <c r="C2579" s="4" t="s">
        <v>99</v>
      </c>
      <c r="D2579" s="12" t="s">
        <v>14</v>
      </c>
      <c r="E2579" s="3">
        <v>527626</v>
      </c>
      <c r="F2579" s="3">
        <v>5766069</v>
      </c>
      <c r="G2579" s="4" t="s">
        <v>15</v>
      </c>
      <c r="H2579" s="4" t="s">
        <v>16</v>
      </c>
      <c r="J2579" s="7">
        <v>6</v>
      </c>
      <c r="K2579" s="7">
        <v>1</v>
      </c>
      <c r="L2579" s="3">
        <f t="shared" si="40"/>
        <v>6</v>
      </c>
      <c r="N2579" s="4">
        <v>0.25</v>
      </c>
    </row>
    <row r="2580" spans="1:14">
      <c r="A2580" s="15" t="s">
        <v>2713</v>
      </c>
      <c r="B2580" s="3" t="s">
        <v>136</v>
      </c>
      <c r="C2580" s="4" t="s">
        <v>99</v>
      </c>
      <c r="D2580" s="12" t="s">
        <v>14</v>
      </c>
      <c r="E2580" s="3">
        <v>526850</v>
      </c>
      <c r="F2580" s="3">
        <v>5765660</v>
      </c>
      <c r="G2580" s="4" t="s">
        <v>15</v>
      </c>
      <c r="H2580" s="4" t="s">
        <v>16</v>
      </c>
      <c r="J2580" s="7">
        <v>4</v>
      </c>
      <c r="K2580" s="7">
        <v>5</v>
      </c>
      <c r="L2580" s="3">
        <f t="shared" si="40"/>
        <v>4</v>
      </c>
      <c r="N2580" s="4">
        <v>0.25</v>
      </c>
    </row>
    <row r="2581" spans="1:14">
      <c r="A2581" s="15" t="s">
        <v>2714</v>
      </c>
      <c r="B2581" s="3" t="s">
        <v>136</v>
      </c>
      <c r="C2581" s="4" t="s">
        <v>99</v>
      </c>
      <c r="D2581" s="12" t="s">
        <v>14</v>
      </c>
      <c r="E2581" s="3">
        <v>526715</v>
      </c>
      <c r="F2581" s="3">
        <v>5765180</v>
      </c>
      <c r="G2581" s="4" t="s">
        <v>15</v>
      </c>
      <c r="H2581" s="4" t="s">
        <v>16</v>
      </c>
      <c r="J2581" s="7">
        <v>2</v>
      </c>
      <c r="K2581" s="7">
        <v>0</v>
      </c>
      <c r="L2581" s="3">
        <f t="shared" si="40"/>
        <v>2</v>
      </c>
      <c r="N2581" s="4">
        <v>0.25</v>
      </c>
    </row>
    <row r="2582" spans="1:14">
      <c r="A2582" s="15" t="s">
        <v>2715</v>
      </c>
      <c r="B2582" s="3" t="s">
        <v>136</v>
      </c>
      <c r="C2582" s="4" t="s">
        <v>99</v>
      </c>
      <c r="D2582" s="12" t="s">
        <v>14</v>
      </c>
      <c r="E2582" s="3">
        <v>526843</v>
      </c>
      <c r="F2582" s="3">
        <v>5765098</v>
      </c>
      <c r="G2582" s="4" t="s">
        <v>15</v>
      </c>
      <c r="H2582" s="4" t="s">
        <v>16</v>
      </c>
      <c r="J2582" s="7">
        <v>1</v>
      </c>
      <c r="K2582" s="7">
        <v>2</v>
      </c>
      <c r="L2582" s="3">
        <f t="shared" si="40"/>
        <v>1</v>
      </c>
      <c r="N2582" s="4">
        <v>0.25</v>
      </c>
    </row>
    <row r="2583" spans="1:14">
      <c r="A2583" s="15" t="s">
        <v>2716</v>
      </c>
      <c r="B2583" s="3" t="s">
        <v>136</v>
      </c>
      <c r="C2583" s="4" t="s">
        <v>99</v>
      </c>
      <c r="D2583" s="12" t="s">
        <v>14</v>
      </c>
      <c r="E2583" s="3">
        <v>527982</v>
      </c>
      <c r="F2583" s="3">
        <v>5765946</v>
      </c>
      <c r="G2583" s="4" t="s">
        <v>15</v>
      </c>
      <c r="H2583" s="4" t="s">
        <v>16</v>
      </c>
      <c r="J2583" s="7">
        <v>2</v>
      </c>
      <c r="K2583" s="7">
        <v>1</v>
      </c>
      <c r="L2583" s="3">
        <f t="shared" si="40"/>
        <v>2</v>
      </c>
      <c r="N2583" s="4">
        <v>0.25</v>
      </c>
    </row>
    <row r="2584" spans="1:14">
      <c r="A2584" s="15" t="s">
        <v>2717</v>
      </c>
      <c r="B2584" s="3" t="s">
        <v>136</v>
      </c>
      <c r="C2584" s="4" t="s">
        <v>99</v>
      </c>
      <c r="D2584" s="12" t="s">
        <v>14</v>
      </c>
      <c r="E2584" s="3">
        <v>528500</v>
      </c>
      <c r="F2584" s="3">
        <v>5766347</v>
      </c>
      <c r="G2584" s="4" t="s">
        <v>15</v>
      </c>
      <c r="H2584" s="4" t="s">
        <v>16</v>
      </c>
      <c r="J2584" s="7">
        <v>2</v>
      </c>
      <c r="K2584" s="7">
        <v>1</v>
      </c>
      <c r="L2584" s="3">
        <f t="shared" si="40"/>
        <v>2</v>
      </c>
      <c r="N2584" s="4">
        <v>0.25</v>
      </c>
    </row>
    <row r="2585" spans="1:14">
      <c r="A2585" s="15" t="s">
        <v>2718</v>
      </c>
      <c r="B2585" s="3" t="s">
        <v>136</v>
      </c>
      <c r="C2585" s="4" t="s">
        <v>99</v>
      </c>
      <c r="D2585" s="12" t="s">
        <v>14</v>
      </c>
      <c r="E2585" s="3">
        <v>528673</v>
      </c>
      <c r="F2585" s="3">
        <v>5766694</v>
      </c>
      <c r="G2585" s="4" t="s">
        <v>15</v>
      </c>
      <c r="H2585" s="4" t="s">
        <v>16</v>
      </c>
      <c r="J2585" s="7">
        <v>8</v>
      </c>
      <c r="K2585" s="7">
        <v>0</v>
      </c>
      <c r="L2585" s="3">
        <f t="shared" si="40"/>
        <v>8</v>
      </c>
      <c r="N2585" s="4">
        <v>0.25</v>
      </c>
    </row>
    <row r="2586" spans="1:14">
      <c r="A2586" s="15" t="s">
        <v>2719</v>
      </c>
      <c r="B2586" s="3" t="s">
        <v>136</v>
      </c>
      <c r="C2586" s="4" t="s">
        <v>99</v>
      </c>
      <c r="D2586" s="12" t="s">
        <v>14</v>
      </c>
      <c r="E2586" s="3">
        <v>530547</v>
      </c>
      <c r="F2586" s="3">
        <v>5764916</v>
      </c>
      <c r="G2586" s="4" t="s">
        <v>15</v>
      </c>
      <c r="H2586" s="4" t="s">
        <v>16</v>
      </c>
      <c r="J2586" s="7">
        <v>5</v>
      </c>
      <c r="K2586" s="7">
        <v>3</v>
      </c>
      <c r="L2586" s="3">
        <f t="shared" si="40"/>
        <v>5</v>
      </c>
      <c r="N2586" s="4">
        <v>0.25</v>
      </c>
    </row>
    <row r="2587" spans="1:14">
      <c r="A2587" s="15" t="s">
        <v>2720</v>
      </c>
      <c r="B2587" s="3" t="s">
        <v>136</v>
      </c>
      <c r="C2587" s="4" t="s">
        <v>99</v>
      </c>
      <c r="D2587" s="12" t="s">
        <v>14</v>
      </c>
      <c r="E2587" s="3">
        <v>530524</v>
      </c>
      <c r="F2587" s="3">
        <v>5764624</v>
      </c>
      <c r="G2587" s="4" t="s">
        <v>15</v>
      </c>
      <c r="H2587" s="4" t="s">
        <v>16</v>
      </c>
      <c r="J2587" s="7">
        <v>2</v>
      </c>
      <c r="K2587" s="7">
        <v>2</v>
      </c>
      <c r="L2587" s="3">
        <f t="shared" si="40"/>
        <v>2</v>
      </c>
      <c r="N2587" s="4">
        <v>0.25</v>
      </c>
    </row>
    <row r="2588" spans="1:14">
      <c r="A2588" s="15" t="s">
        <v>2721</v>
      </c>
      <c r="B2588" s="3" t="s">
        <v>136</v>
      </c>
      <c r="C2588" s="4" t="s">
        <v>99</v>
      </c>
      <c r="D2588" s="12" t="s">
        <v>14</v>
      </c>
      <c r="E2588" s="3">
        <v>529253</v>
      </c>
      <c r="F2588" s="3">
        <v>5764297</v>
      </c>
      <c r="G2588" s="4" t="s">
        <v>15</v>
      </c>
      <c r="H2588" s="4" t="s">
        <v>16</v>
      </c>
      <c r="J2588" s="7">
        <v>7</v>
      </c>
      <c r="K2588" s="7">
        <v>1</v>
      </c>
      <c r="L2588" s="3">
        <f t="shared" si="40"/>
        <v>7</v>
      </c>
      <c r="N2588" s="4">
        <v>0.25</v>
      </c>
    </row>
    <row r="2589" spans="1:14">
      <c r="A2589" s="15" t="s">
        <v>2722</v>
      </c>
      <c r="B2589" s="3" t="s">
        <v>136</v>
      </c>
      <c r="C2589" s="4" t="s">
        <v>99</v>
      </c>
      <c r="D2589" s="12" t="s">
        <v>14</v>
      </c>
      <c r="E2589" s="3">
        <v>529316</v>
      </c>
      <c r="F2589" s="3">
        <v>5764037</v>
      </c>
      <c r="G2589" s="4" t="s">
        <v>15</v>
      </c>
      <c r="H2589" s="4" t="s">
        <v>16</v>
      </c>
      <c r="J2589" s="7">
        <v>3</v>
      </c>
      <c r="K2589" s="7">
        <v>0</v>
      </c>
      <c r="L2589" s="3">
        <f t="shared" si="40"/>
        <v>3</v>
      </c>
      <c r="N2589" s="4">
        <v>0.25</v>
      </c>
    </row>
    <row r="2590" spans="1:14">
      <c r="A2590" s="15" t="s">
        <v>2723</v>
      </c>
      <c r="B2590" s="3" t="s">
        <v>136</v>
      </c>
      <c r="C2590" s="4" t="s">
        <v>99</v>
      </c>
      <c r="D2590" s="12" t="s">
        <v>14</v>
      </c>
      <c r="E2590" s="3">
        <v>529065</v>
      </c>
      <c r="F2590" s="3">
        <v>5763888</v>
      </c>
      <c r="G2590" s="4" t="s">
        <v>15</v>
      </c>
      <c r="H2590" s="4" t="s">
        <v>16</v>
      </c>
      <c r="J2590" s="7">
        <v>3</v>
      </c>
      <c r="K2590" s="7">
        <v>20</v>
      </c>
      <c r="L2590" s="3">
        <f t="shared" si="40"/>
        <v>3</v>
      </c>
      <c r="N2590" s="4">
        <v>0.25</v>
      </c>
    </row>
    <row r="2591" spans="1:14">
      <c r="A2591" s="15" t="s">
        <v>2724</v>
      </c>
      <c r="B2591" s="3" t="s">
        <v>136</v>
      </c>
      <c r="C2591" s="4" t="s">
        <v>99</v>
      </c>
      <c r="D2591" s="12" t="s">
        <v>14</v>
      </c>
      <c r="E2591" s="3">
        <v>528649</v>
      </c>
      <c r="F2591" s="3">
        <v>5764162</v>
      </c>
      <c r="G2591" s="4" t="s">
        <v>15</v>
      </c>
      <c r="H2591" s="4" t="s">
        <v>16</v>
      </c>
      <c r="J2591" s="7">
        <v>6</v>
      </c>
      <c r="K2591" s="7">
        <v>1</v>
      </c>
      <c r="L2591" s="3">
        <f t="shared" si="40"/>
        <v>6</v>
      </c>
      <c r="N2591" s="4">
        <v>0.25</v>
      </c>
    </row>
    <row r="2592" spans="1:14">
      <c r="A2592" s="15" t="s">
        <v>2725</v>
      </c>
      <c r="B2592" s="3" t="s">
        <v>136</v>
      </c>
      <c r="C2592" s="4" t="s">
        <v>99</v>
      </c>
      <c r="D2592" s="12" t="s">
        <v>14</v>
      </c>
      <c r="E2592" s="3">
        <v>528182</v>
      </c>
      <c r="F2592" s="3">
        <v>5764783</v>
      </c>
      <c r="G2592" s="4" t="s">
        <v>15</v>
      </c>
      <c r="H2592" s="4" t="s">
        <v>16</v>
      </c>
      <c r="J2592" s="7">
        <v>2</v>
      </c>
      <c r="K2592" s="7">
        <v>2</v>
      </c>
      <c r="L2592" s="3">
        <f t="shared" si="40"/>
        <v>2</v>
      </c>
      <c r="N2592" s="4">
        <v>0.25</v>
      </c>
    </row>
    <row r="2593" spans="1:14">
      <c r="A2593" s="15" t="s">
        <v>2726</v>
      </c>
      <c r="B2593" s="3" t="s">
        <v>136</v>
      </c>
      <c r="C2593" s="4" t="s">
        <v>99</v>
      </c>
      <c r="D2593" s="12" t="s">
        <v>14</v>
      </c>
      <c r="E2593" s="3">
        <v>527696</v>
      </c>
      <c r="F2593" s="3">
        <v>5764346</v>
      </c>
      <c r="G2593" s="4" t="s">
        <v>15</v>
      </c>
      <c r="H2593" s="4" t="s">
        <v>16</v>
      </c>
      <c r="J2593" s="7">
        <v>3</v>
      </c>
      <c r="K2593" s="7">
        <v>1</v>
      </c>
      <c r="L2593" s="3">
        <f t="shared" si="40"/>
        <v>3</v>
      </c>
      <c r="N2593" s="4">
        <v>0.25</v>
      </c>
    </row>
    <row r="2594" spans="1:14">
      <c r="A2594" s="15" t="s">
        <v>2727</v>
      </c>
      <c r="B2594" s="3" t="s">
        <v>136</v>
      </c>
      <c r="C2594" s="4" t="s">
        <v>99</v>
      </c>
      <c r="D2594" s="12" t="s">
        <v>14</v>
      </c>
      <c r="E2594" s="3">
        <v>527600</v>
      </c>
      <c r="F2594" s="3">
        <v>5764301</v>
      </c>
      <c r="G2594" s="4" t="s">
        <v>15</v>
      </c>
      <c r="H2594" s="4" t="s">
        <v>16</v>
      </c>
      <c r="J2594" s="7">
        <v>1</v>
      </c>
      <c r="K2594" s="7">
        <v>0</v>
      </c>
      <c r="L2594" s="3">
        <f t="shared" si="40"/>
        <v>1</v>
      </c>
      <c r="N2594" s="4">
        <v>0.25</v>
      </c>
    </row>
    <row r="2595" spans="1:14">
      <c r="A2595" s="15" t="s">
        <v>2728</v>
      </c>
      <c r="B2595" s="3" t="s">
        <v>136</v>
      </c>
      <c r="C2595" s="4" t="s">
        <v>99</v>
      </c>
      <c r="D2595" s="12" t="s">
        <v>14</v>
      </c>
      <c r="E2595" s="3">
        <v>527488</v>
      </c>
      <c r="F2595" s="3">
        <v>5764013</v>
      </c>
      <c r="G2595" s="4" t="s">
        <v>15</v>
      </c>
      <c r="H2595" s="4" t="s">
        <v>16</v>
      </c>
      <c r="J2595" s="7">
        <v>16</v>
      </c>
      <c r="K2595" s="7">
        <v>20</v>
      </c>
      <c r="L2595" s="3">
        <f t="shared" si="40"/>
        <v>16</v>
      </c>
      <c r="N2595" s="4">
        <v>0.5</v>
      </c>
    </row>
    <row r="2596" spans="1:14">
      <c r="A2596" s="15" t="s">
        <v>2729</v>
      </c>
      <c r="B2596" s="3" t="s">
        <v>136</v>
      </c>
      <c r="C2596" s="4" t="s">
        <v>99</v>
      </c>
      <c r="D2596" s="12" t="s">
        <v>14</v>
      </c>
      <c r="E2596" s="3">
        <v>527723</v>
      </c>
      <c r="F2596" s="3">
        <v>5763804</v>
      </c>
      <c r="G2596" s="4" t="s">
        <v>15</v>
      </c>
      <c r="H2596" s="4" t="s">
        <v>16</v>
      </c>
      <c r="J2596" s="7">
        <v>2</v>
      </c>
      <c r="K2596" s="7">
        <v>5</v>
      </c>
      <c r="L2596" s="3">
        <f t="shared" si="40"/>
        <v>2</v>
      </c>
      <c r="N2596" s="4">
        <v>0.25</v>
      </c>
    </row>
    <row r="2597" spans="1:14">
      <c r="A2597" s="15" t="s">
        <v>2730</v>
      </c>
      <c r="B2597" s="3" t="s">
        <v>136</v>
      </c>
      <c r="C2597" s="4" t="s">
        <v>99</v>
      </c>
      <c r="D2597" s="12" t="s">
        <v>14</v>
      </c>
      <c r="E2597" s="3">
        <v>527931</v>
      </c>
      <c r="F2597" s="3">
        <v>5763871</v>
      </c>
      <c r="G2597" s="4" t="s">
        <v>15</v>
      </c>
      <c r="H2597" s="4" t="s">
        <v>16</v>
      </c>
      <c r="J2597" s="7">
        <v>1</v>
      </c>
      <c r="K2597" s="7">
        <v>1</v>
      </c>
      <c r="L2597" s="3">
        <f t="shared" si="40"/>
        <v>1</v>
      </c>
      <c r="N2597" s="4">
        <v>0.25</v>
      </c>
    </row>
    <row r="2598" spans="1:14">
      <c r="A2598" s="15" t="s">
        <v>2731</v>
      </c>
      <c r="B2598" s="3" t="s">
        <v>136</v>
      </c>
      <c r="C2598" s="4" t="s">
        <v>99</v>
      </c>
      <c r="D2598" s="12" t="s">
        <v>14</v>
      </c>
      <c r="E2598" s="3">
        <v>528101</v>
      </c>
      <c r="F2598" s="3">
        <v>5764009</v>
      </c>
      <c r="G2598" s="4" t="s">
        <v>15</v>
      </c>
      <c r="H2598" s="4" t="s">
        <v>16</v>
      </c>
      <c r="J2598" s="7">
        <v>2</v>
      </c>
      <c r="K2598" s="7">
        <v>10</v>
      </c>
      <c r="L2598" s="3">
        <f t="shared" si="40"/>
        <v>2</v>
      </c>
      <c r="N2598" s="4">
        <v>0.25</v>
      </c>
    </row>
    <row r="2599" spans="1:14">
      <c r="A2599" s="15" t="s">
        <v>2732</v>
      </c>
      <c r="B2599" s="3" t="s">
        <v>136</v>
      </c>
      <c r="C2599" s="4" t="s">
        <v>99</v>
      </c>
      <c r="D2599" s="12" t="s">
        <v>14</v>
      </c>
      <c r="E2599" s="3">
        <v>528175</v>
      </c>
      <c r="F2599" s="3">
        <v>5763972</v>
      </c>
      <c r="G2599" s="4" t="s">
        <v>15</v>
      </c>
      <c r="H2599" s="4" t="s">
        <v>16</v>
      </c>
      <c r="J2599" s="7">
        <v>3</v>
      </c>
      <c r="K2599" s="7">
        <v>5</v>
      </c>
      <c r="L2599" s="3">
        <f t="shared" si="40"/>
        <v>3</v>
      </c>
      <c r="N2599" s="4">
        <v>0.25</v>
      </c>
    </row>
    <row r="2600" spans="1:14">
      <c r="A2600" s="15" t="s">
        <v>2733</v>
      </c>
      <c r="B2600" s="3" t="s">
        <v>136</v>
      </c>
      <c r="C2600" s="4" t="s">
        <v>99</v>
      </c>
      <c r="D2600" s="12" t="s">
        <v>14</v>
      </c>
      <c r="E2600" s="3">
        <v>528140</v>
      </c>
      <c r="F2600" s="3">
        <v>5763861</v>
      </c>
      <c r="G2600" s="4" t="s">
        <v>15</v>
      </c>
      <c r="H2600" s="4" t="s">
        <v>16</v>
      </c>
      <c r="J2600" s="7">
        <v>9</v>
      </c>
      <c r="K2600" s="7">
        <v>3</v>
      </c>
      <c r="L2600" s="3">
        <f t="shared" si="40"/>
        <v>9</v>
      </c>
      <c r="N2600" s="4">
        <v>0.25</v>
      </c>
    </row>
    <row r="2601" spans="1:14">
      <c r="A2601" s="15" t="s">
        <v>2734</v>
      </c>
      <c r="B2601" s="3" t="s">
        <v>136</v>
      </c>
      <c r="C2601" s="4" t="s">
        <v>99</v>
      </c>
      <c r="D2601" s="12" t="s">
        <v>14</v>
      </c>
      <c r="E2601" s="3">
        <v>527962</v>
      </c>
      <c r="F2601" s="3">
        <v>5763477</v>
      </c>
      <c r="G2601" s="4" t="s">
        <v>15</v>
      </c>
      <c r="H2601" s="4" t="s">
        <v>16</v>
      </c>
      <c r="J2601" s="7">
        <v>3</v>
      </c>
      <c r="K2601" s="7">
        <v>1</v>
      </c>
      <c r="L2601" s="3">
        <f t="shared" si="40"/>
        <v>3</v>
      </c>
      <c r="N2601" s="4">
        <v>0.25</v>
      </c>
    </row>
    <row r="2602" spans="1:14">
      <c r="A2602" s="15" t="s">
        <v>2735</v>
      </c>
      <c r="B2602" s="3" t="s">
        <v>136</v>
      </c>
      <c r="C2602" s="4" t="s">
        <v>99</v>
      </c>
      <c r="D2602" s="12" t="s">
        <v>14</v>
      </c>
      <c r="E2602" s="3">
        <v>528271</v>
      </c>
      <c r="F2602" s="3">
        <v>5763441</v>
      </c>
      <c r="G2602" s="4" t="s">
        <v>15</v>
      </c>
      <c r="H2602" s="4" t="s">
        <v>16</v>
      </c>
      <c r="J2602" s="7">
        <v>17</v>
      </c>
      <c r="K2602" s="7">
        <v>4</v>
      </c>
      <c r="L2602" s="3">
        <f t="shared" si="40"/>
        <v>17</v>
      </c>
      <c r="N2602" s="4">
        <v>0.25</v>
      </c>
    </row>
    <row r="2603" spans="1:14">
      <c r="A2603" s="15" t="s">
        <v>2736</v>
      </c>
      <c r="B2603" s="3" t="s">
        <v>136</v>
      </c>
      <c r="C2603" s="4" t="s">
        <v>99</v>
      </c>
      <c r="D2603" s="12" t="s">
        <v>14</v>
      </c>
      <c r="E2603" s="3">
        <v>528918</v>
      </c>
      <c r="F2603" s="3">
        <v>5763243</v>
      </c>
      <c r="G2603" s="4" t="s">
        <v>15</v>
      </c>
      <c r="H2603" s="4" t="s">
        <v>16</v>
      </c>
      <c r="J2603" s="7">
        <v>4</v>
      </c>
      <c r="K2603" s="7">
        <v>2</v>
      </c>
      <c r="L2603" s="3">
        <f t="shared" si="40"/>
        <v>4</v>
      </c>
      <c r="N2603" s="4">
        <v>0.25</v>
      </c>
    </row>
    <row r="2604" spans="1:14">
      <c r="A2604" s="15" t="s">
        <v>2737</v>
      </c>
      <c r="B2604" s="3" t="s">
        <v>136</v>
      </c>
      <c r="C2604" s="4" t="s">
        <v>99</v>
      </c>
      <c r="D2604" s="12" t="s">
        <v>14</v>
      </c>
      <c r="E2604" s="3">
        <v>529273</v>
      </c>
      <c r="F2604" s="3">
        <v>5763364</v>
      </c>
      <c r="G2604" s="4" t="s">
        <v>15</v>
      </c>
      <c r="H2604" s="4" t="s">
        <v>16</v>
      </c>
      <c r="J2604" s="7">
        <v>2</v>
      </c>
      <c r="K2604" s="7">
        <v>0</v>
      </c>
      <c r="L2604" s="3">
        <f t="shared" si="40"/>
        <v>2</v>
      </c>
      <c r="N2604" s="4">
        <v>0.25</v>
      </c>
    </row>
    <row r="2605" spans="1:14">
      <c r="A2605" s="15" t="s">
        <v>2738</v>
      </c>
      <c r="B2605" s="3" t="s">
        <v>136</v>
      </c>
      <c r="C2605" s="4" t="s">
        <v>99</v>
      </c>
      <c r="D2605" s="12" t="s">
        <v>14</v>
      </c>
      <c r="E2605" s="3">
        <v>529745</v>
      </c>
      <c r="F2605" s="3">
        <v>5763838</v>
      </c>
      <c r="G2605" s="4" t="s">
        <v>15</v>
      </c>
      <c r="H2605" s="4" t="s">
        <v>16</v>
      </c>
      <c r="J2605" s="7">
        <v>1</v>
      </c>
      <c r="K2605" s="7">
        <v>1</v>
      </c>
      <c r="L2605" s="3">
        <f t="shared" si="40"/>
        <v>1</v>
      </c>
      <c r="N2605" s="4">
        <v>0.25</v>
      </c>
    </row>
    <row r="2606" spans="1:14">
      <c r="A2606" s="15" t="s">
        <v>2739</v>
      </c>
      <c r="B2606" s="3" t="s">
        <v>136</v>
      </c>
      <c r="C2606" s="4" t="s">
        <v>99</v>
      </c>
      <c r="D2606" s="12" t="s">
        <v>14</v>
      </c>
      <c r="E2606" s="3">
        <v>529708</v>
      </c>
      <c r="F2606" s="3">
        <v>5762212</v>
      </c>
      <c r="G2606" s="4" t="s">
        <v>15</v>
      </c>
      <c r="H2606" s="4" t="s">
        <v>16</v>
      </c>
      <c r="J2606" s="7">
        <v>2</v>
      </c>
      <c r="K2606" s="7">
        <v>2</v>
      </c>
      <c r="L2606" s="3">
        <f t="shared" si="40"/>
        <v>2</v>
      </c>
      <c r="N2606" s="4">
        <v>0.25</v>
      </c>
    </row>
    <row r="2607" spans="1:14">
      <c r="A2607" s="15" t="s">
        <v>2740</v>
      </c>
      <c r="B2607" s="3" t="s">
        <v>136</v>
      </c>
      <c r="C2607" s="4" t="s">
        <v>99</v>
      </c>
      <c r="D2607" s="12" t="s">
        <v>14</v>
      </c>
      <c r="E2607" s="3">
        <v>529554</v>
      </c>
      <c r="F2607" s="3">
        <v>5762324</v>
      </c>
      <c r="G2607" s="4" t="s">
        <v>15</v>
      </c>
      <c r="H2607" s="4" t="s">
        <v>16</v>
      </c>
      <c r="J2607" s="7">
        <v>5</v>
      </c>
      <c r="K2607" s="7">
        <v>2</v>
      </c>
      <c r="L2607" s="3">
        <f t="shared" si="40"/>
        <v>5</v>
      </c>
      <c r="N2607" s="4">
        <v>0.25</v>
      </c>
    </row>
    <row r="2608" spans="1:14">
      <c r="A2608" s="15" t="s">
        <v>2741</v>
      </c>
      <c r="B2608" s="3" t="s">
        <v>136</v>
      </c>
      <c r="C2608" s="4" t="s">
        <v>99</v>
      </c>
      <c r="D2608" s="12" t="s">
        <v>14</v>
      </c>
      <c r="E2608" s="3">
        <v>529713</v>
      </c>
      <c r="F2608" s="3">
        <v>5762039</v>
      </c>
      <c r="G2608" s="4" t="s">
        <v>15</v>
      </c>
      <c r="H2608" s="4" t="s">
        <v>16</v>
      </c>
      <c r="J2608" s="7">
        <v>3</v>
      </c>
      <c r="K2608" s="7">
        <v>1</v>
      </c>
      <c r="L2608" s="3">
        <f t="shared" si="40"/>
        <v>3</v>
      </c>
      <c r="N2608" s="4">
        <v>0.25</v>
      </c>
    </row>
    <row r="2609" spans="1:14">
      <c r="A2609" s="15" t="s">
        <v>2742</v>
      </c>
      <c r="B2609" s="3" t="s">
        <v>136</v>
      </c>
      <c r="C2609" s="4" t="s">
        <v>99</v>
      </c>
      <c r="D2609" s="12" t="s">
        <v>14</v>
      </c>
      <c r="E2609" s="3">
        <v>529496</v>
      </c>
      <c r="F2609" s="3">
        <v>5761451</v>
      </c>
      <c r="G2609" s="4" t="s">
        <v>15</v>
      </c>
      <c r="H2609" s="4" t="s">
        <v>16</v>
      </c>
      <c r="J2609" s="7">
        <v>2</v>
      </c>
      <c r="K2609" s="7">
        <v>3</v>
      </c>
      <c r="L2609" s="3">
        <f t="shared" si="40"/>
        <v>2</v>
      </c>
      <c r="N2609" s="4">
        <v>0.25</v>
      </c>
    </row>
    <row r="2610" spans="1:14">
      <c r="A2610" s="15" t="s">
        <v>2743</v>
      </c>
      <c r="B2610" s="3" t="s">
        <v>136</v>
      </c>
      <c r="C2610" s="4" t="s">
        <v>99</v>
      </c>
      <c r="D2610" s="12" t="s">
        <v>14</v>
      </c>
      <c r="E2610" s="3">
        <v>529101</v>
      </c>
      <c r="F2610" s="3">
        <v>5761688</v>
      </c>
      <c r="G2610" s="4" t="s">
        <v>15</v>
      </c>
      <c r="H2610" s="4" t="s">
        <v>16</v>
      </c>
      <c r="J2610" s="7">
        <v>2</v>
      </c>
      <c r="K2610" s="7">
        <v>4</v>
      </c>
      <c r="L2610" s="3">
        <f t="shared" si="40"/>
        <v>2</v>
      </c>
      <c r="N2610" s="4">
        <v>0.25</v>
      </c>
    </row>
    <row r="2611" spans="1:14">
      <c r="A2611" s="15" t="s">
        <v>2744</v>
      </c>
      <c r="B2611" s="3" t="s">
        <v>136</v>
      </c>
      <c r="C2611" s="4" t="s">
        <v>99</v>
      </c>
      <c r="D2611" s="12" t="s">
        <v>14</v>
      </c>
      <c r="E2611" s="3">
        <v>528513</v>
      </c>
      <c r="F2611" s="3">
        <v>5761405</v>
      </c>
      <c r="G2611" s="4" t="s">
        <v>15</v>
      </c>
      <c r="H2611" s="4" t="s">
        <v>16</v>
      </c>
      <c r="J2611" s="7">
        <v>7</v>
      </c>
      <c r="K2611" s="7">
        <v>20</v>
      </c>
      <c r="L2611" s="3">
        <f t="shared" si="40"/>
        <v>7</v>
      </c>
      <c r="N2611" s="4">
        <v>0.25</v>
      </c>
    </row>
    <row r="2612" spans="1:14">
      <c r="A2612" s="15" t="s">
        <v>2745</v>
      </c>
      <c r="B2612" s="3" t="s">
        <v>136</v>
      </c>
      <c r="C2612" s="4" t="s">
        <v>99</v>
      </c>
      <c r="D2612" s="12" t="s">
        <v>14</v>
      </c>
      <c r="E2612" s="3">
        <v>528489</v>
      </c>
      <c r="F2612" s="3">
        <v>5761244</v>
      </c>
      <c r="G2612" s="4" t="s">
        <v>15</v>
      </c>
      <c r="H2612" s="4" t="s">
        <v>16</v>
      </c>
      <c r="J2612" s="7">
        <v>2</v>
      </c>
      <c r="K2612" s="7">
        <v>10</v>
      </c>
      <c r="L2612" s="3">
        <f t="shared" si="40"/>
        <v>2</v>
      </c>
      <c r="N2612" s="4">
        <v>0.25</v>
      </c>
    </row>
    <row r="2613" spans="1:14">
      <c r="A2613" s="15" t="s">
        <v>2746</v>
      </c>
      <c r="B2613" s="3" t="s">
        <v>136</v>
      </c>
      <c r="C2613" s="4" t="s">
        <v>104</v>
      </c>
      <c r="D2613" s="12" t="s">
        <v>14</v>
      </c>
      <c r="E2613" s="3">
        <v>528625</v>
      </c>
      <c r="F2613" s="3">
        <v>5761012</v>
      </c>
      <c r="G2613" s="4" t="s">
        <v>15</v>
      </c>
      <c r="H2613" s="4" t="s">
        <v>16</v>
      </c>
      <c r="J2613" s="7">
        <v>2</v>
      </c>
      <c r="K2613" s="7">
        <v>2</v>
      </c>
      <c r="L2613" s="3">
        <f t="shared" si="40"/>
        <v>2</v>
      </c>
      <c r="N2613" s="4">
        <v>0.25</v>
      </c>
    </row>
    <row r="2614" spans="1:14">
      <c r="A2614" s="15" t="s">
        <v>2747</v>
      </c>
      <c r="B2614" s="3" t="s">
        <v>136</v>
      </c>
      <c r="C2614" s="4" t="s">
        <v>104</v>
      </c>
      <c r="D2614" s="12" t="s">
        <v>14</v>
      </c>
      <c r="E2614" s="3">
        <v>528645</v>
      </c>
      <c r="F2614" s="3">
        <v>5760664</v>
      </c>
      <c r="G2614" s="4" t="s">
        <v>15</v>
      </c>
      <c r="H2614" s="4" t="s">
        <v>16</v>
      </c>
      <c r="J2614" s="7">
        <v>7</v>
      </c>
      <c r="K2614" s="7">
        <v>5</v>
      </c>
      <c r="L2614" s="3">
        <f t="shared" si="40"/>
        <v>7</v>
      </c>
      <c r="N2614" s="4">
        <v>0.25</v>
      </c>
    </row>
    <row r="2615" spans="1:14">
      <c r="A2615" s="15" t="s">
        <v>2748</v>
      </c>
      <c r="B2615" s="3" t="s">
        <v>136</v>
      </c>
      <c r="C2615" s="4" t="s">
        <v>104</v>
      </c>
      <c r="D2615" s="12" t="s">
        <v>14</v>
      </c>
      <c r="E2615" s="3">
        <v>528117</v>
      </c>
      <c r="F2615" s="3">
        <v>5760577</v>
      </c>
      <c r="G2615" s="4" t="s">
        <v>15</v>
      </c>
      <c r="H2615" s="4" t="s">
        <v>16</v>
      </c>
      <c r="J2615" s="7">
        <v>6</v>
      </c>
      <c r="K2615" s="7">
        <v>10</v>
      </c>
      <c r="L2615" s="3">
        <f t="shared" si="40"/>
        <v>6</v>
      </c>
      <c r="N2615" s="4">
        <v>0.25</v>
      </c>
    </row>
    <row r="2616" spans="1:14">
      <c r="A2616" s="15" t="s">
        <v>2749</v>
      </c>
      <c r="B2616" s="3" t="s">
        <v>136</v>
      </c>
      <c r="C2616" s="4" t="s">
        <v>104</v>
      </c>
      <c r="D2616" s="12" t="s">
        <v>14</v>
      </c>
      <c r="E2616" s="3">
        <v>527383</v>
      </c>
      <c r="F2616" s="3">
        <v>5760596</v>
      </c>
      <c r="G2616" s="4" t="s">
        <v>15</v>
      </c>
      <c r="H2616" s="4" t="s">
        <v>16</v>
      </c>
      <c r="J2616" s="7">
        <v>7</v>
      </c>
      <c r="K2616" s="7">
        <v>1</v>
      </c>
      <c r="L2616" s="3">
        <f t="shared" si="40"/>
        <v>7</v>
      </c>
      <c r="N2616" s="4">
        <v>0.25</v>
      </c>
    </row>
    <row r="2617" spans="1:14">
      <c r="A2617" s="15" t="s">
        <v>2750</v>
      </c>
      <c r="B2617" s="3" t="s">
        <v>136</v>
      </c>
      <c r="C2617" s="4" t="s">
        <v>104</v>
      </c>
      <c r="D2617" s="12" t="s">
        <v>14</v>
      </c>
      <c r="E2617" s="3">
        <v>527258</v>
      </c>
      <c r="F2617" s="3">
        <v>5760386</v>
      </c>
      <c r="G2617" s="4" t="s">
        <v>15</v>
      </c>
      <c r="H2617" s="4" t="s">
        <v>16</v>
      </c>
      <c r="J2617" s="7">
        <v>4</v>
      </c>
      <c r="K2617" s="7">
        <v>4</v>
      </c>
      <c r="L2617" s="3">
        <f t="shared" si="40"/>
        <v>4</v>
      </c>
      <c r="N2617" s="4">
        <v>0.25</v>
      </c>
    </row>
    <row r="2618" spans="1:14">
      <c r="A2618" s="15" t="s">
        <v>2751</v>
      </c>
      <c r="B2618" s="3" t="s">
        <v>136</v>
      </c>
      <c r="C2618" s="4" t="s">
        <v>104</v>
      </c>
      <c r="D2618" s="12" t="s">
        <v>14</v>
      </c>
      <c r="E2618" s="3">
        <v>527025</v>
      </c>
      <c r="F2618" s="3">
        <v>5759623</v>
      </c>
      <c r="G2618" s="4" t="s">
        <v>15</v>
      </c>
      <c r="H2618" s="4" t="s">
        <v>16</v>
      </c>
      <c r="J2618" s="7">
        <v>5</v>
      </c>
      <c r="K2618" s="7">
        <v>3</v>
      </c>
      <c r="L2618" s="3">
        <f t="shared" si="40"/>
        <v>5</v>
      </c>
      <c r="N2618" s="4">
        <v>0.25</v>
      </c>
    </row>
    <row r="2619" spans="1:14">
      <c r="A2619" s="15" t="s">
        <v>2752</v>
      </c>
      <c r="B2619" s="3" t="s">
        <v>136</v>
      </c>
      <c r="C2619" s="4" t="s">
        <v>104</v>
      </c>
      <c r="D2619" s="12" t="s">
        <v>14</v>
      </c>
      <c r="E2619" s="3">
        <v>524664</v>
      </c>
      <c r="F2619" s="3">
        <v>5760600</v>
      </c>
      <c r="G2619" s="4" t="s">
        <v>15</v>
      </c>
      <c r="H2619" s="4" t="s">
        <v>16</v>
      </c>
      <c r="J2619" s="7">
        <v>10</v>
      </c>
      <c r="K2619" s="7">
        <v>3</v>
      </c>
      <c r="L2619" s="3">
        <f t="shared" si="40"/>
        <v>10</v>
      </c>
      <c r="N2619" s="4">
        <v>0.25</v>
      </c>
    </row>
    <row r="2620" spans="1:14">
      <c r="A2620" s="15" t="s">
        <v>2753</v>
      </c>
      <c r="B2620" s="3" t="s">
        <v>136</v>
      </c>
      <c r="C2620" s="4" t="s">
        <v>99</v>
      </c>
      <c r="D2620" s="12" t="s">
        <v>14</v>
      </c>
      <c r="E2620" s="3">
        <v>524417</v>
      </c>
      <c r="F2620" s="3">
        <v>5761233</v>
      </c>
      <c r="G2620" s="4" t="s">
        <v>15</v>
      </c>
      <c r="H2620" s="4" t="s">
        <v>16</v>
      </c>
      <c r="J2620" s="7">
        <v>1</v>
      </c>
      <c r="K2620" s="7">
        <v>3</v>
      </c>
      <c r="L2620" s="3">
        <f t="shared" si="40"/>
        <v>1</v>
      </c>
      <c r="N2620" s="4">
        <v>0.25</v>
      </c>
    </row>
    <row r="2621" spans="1:14">
      <c r="A2621" s="15" t="s">
        <v>2754</v>
      </c>
      <c r="B2621" s="3" t="s">
        <v>136</v>
      </c>
      <c r="C2621" s="4" t="s">
        <v>99</v>
      </c>
      <c r="D2621" s="12" t="s">
        <v>14</v>
      </c>
      <c r="E2621" s="3">
        <v>524545</v>
      </c>
      <c r="F2621" s="3">
        <v>5761714</v>
      </c>
      <c r="G2621" s="4" t="s">
        <v>15</v>
      </c>
      <c r="H2621" s="4" t="s">
        <v>16</v>
      </c>
      <c r="J2621" s="7">
        <v>8</v>
      </c>
      <c r="K2621" s="7">
        <v>15</v>
      </c>
      <c r="L2621" s="3">
        <f t="shared" si="40"/>
        <v>8</v>
      </c>
      <c r="N2621" s="4">
        <v>0.25</v>
      </c>
    </row>
    <row r="2622" spans="1:14">
      <c r="A2622" s="15" t="s">
        <v>2755</v>
      </c>
      <c r="B2622" s="3" t="s">
        <v>136</v>
      </c>
      <c r="C2622" s="4" t="s">
        <v>99</v>
      </c>
      <c r="D2622" s="12" t="s">
        <v>14</v>
      </c>
      <c r="E2622" s="3">
        <v>524999</v>
      </c>
      <c r="F2622" s="3">
        <v>5762403</v>
      </c>
      <c r="G2622" s="4" t="s">
        <v>15</v>
      </c>
      <c r="H2622" s="4" t="s">
        <v>16</v>
      </c>
      <c r="J2622" s="7">
        <v>2</v>
      </c>
      <c r="K2622" s="7">
        <v>0</v>
      </c>
      <c r="L2622" s="3">
        <f t="shared" si="40"/>
        <v>2</v>
      </c>
      <c r="N2622" s="4">
        <v>0.25</v>
      </c>
    </row>
    <row r="2623" spans="1:14">
      <c r="A2623" s="15" t="s">
        <v>2756</v>
      </c>
      <c r="B2623" s="3" t="s">
        <v>136</v>
      </c>
      <c r="C2623" s="4" t="s">
        <v>99</v>
      </c>
      <c r="D2623" s="12" t="s">
        <v>14</v>
      </c>
      <c r="E2623" s="3">
        <v>525456</v>
      </c>
      <c r="F2623" s="3">
        <v>5762242</v>
      </c>
      <c r="G2623" s="4" t="s">
        <v>15</v>
      </c>
      <c r="H2623" s="4" t="s">
        <v>16</v>
      </c>
      <c r="J2623" s="7">
        <v>5</v>
      </c>
      <c r="K2623" s="7">
        <v>1</v>
      </c>
      <c r="L2623" s="3">
        <f t="shared" si="40"/>
        <v>5</v>
      </c>
      <c r="N2623" s="4">
        <v>0.25</v>
      </c>
    </row>
    <row r="2624" spans="1:14">
      <c r="A2624" s="15" t="s">
        <v>2757</v>
      </c>
      <c r="B2624" s="3" t="s">
        <v>136</v>
      </c>
      <c r="C2624" s="4" t="s">
        <v>99</v>
      </c>
      <c r="D2624" s="12" t="s">
        <v>14</v>
      </c>
      <c r="E2624" s="3">
        <v>525994</v>
      </c>
      <c r="F2624" s="3">
        <v>5762262</v>
      </c>
      <c r="G2624" s="4" t="s">
        <v>15</v>
      </c>
      <c r="H2624" s="4" t="s">
        <v>16</v>
      </c>
      <c r="J2624" s="7">
        <v>9</v>
      </c>
      <c r="K2624" s="7">
        <v>4</v>
      </c>
      <c r="L2624" s="3">
        <f t="shared" si="40"/>
        <v>9</v>
      </c>
      <c r="N2624" s="4">
        <v>0.25</v>
      </c>
    </row>
    <row r="2625" spans="1:14">
      <c r="A2625" s="15" t="s">
        <v>2758</v>
      </c>
      <c r="B2625" s="3" t="s">
        <v>136</v>
      </c>
      <c r="C2625" s="4" t="s">
        <v>99</v>
      </c>
      <c r="D2625" s="12" t="s">
        <v>14</v>
      </c>
      <c r="E2625" s="3">
        <v>525670</v>
      </c>
      <c r="F2625" s="3">
        <v>5762990</v>
      </c>
      <c r="G2625" s="4" t="s">
        <v>15</v>
      </c>
      <c r="H2625" s="4" t="s">
        <v>16</v>
      </c>
      <c r="J2625" s="7">
        <v>4</v>
      </c>
      <c r="K2625" s="7">
        <v>15</v>
      </c>
      <c r="L2625" s="3">
        <f t="shared" si="40"/>
        <v>4</v>
      </c>
      <c r="N2625" s="4">
        <v>0.25</v>
      </c>
    </row>
    <row r="2626" spans="1:14">
      <c r="A2626" s="15" t="s">
        <v>2759</v>
      </c>
      <c r="B2626" s="3" t="s">
        <v>136</v>
      </c>
      <c r="C2626" s="4" t="s">
        <v>99</v>
      </c>
      <c r="D2626" s="12" t="s">
        <v>14</v>
      </c>
      <c r="E2626" s="3">
        <v>525636</v>
      </c>
      <c r="F2626" s="3">
        <v>5763144</v>
      </c>
      <c r="G2626" s="4" t="s">
        <v>15</v>
      </c>
      <c r="H2626" s="4" t="s">
        <v>16</v>
      </c>
      <c r="J2626" s="7">
        <v>2</v>
      </c>
      <c r="K2626" s="7">
        <v>0</v>
      </c>
      <c r="L2626" s="3">
        <f t="shared" si="40"/>
        <v>2</v>
      </c>
      <c r="N2626" s="4">
        <v>0.25</v>
      </c>
    </row>
    <row r="2627" spans="1:14">
      <c r="A2627" s="15" t="s">
        <v>2760</v>
      </c>
      <c r="B2627" s="3" t="s">
        <v>136</v>
      </c>
      <c r="C2627" s="4" t="s">
        <v>99</v>
      </c>
      <c r="D2627" s="12" t="s">
        <v>14</v>
      </c>
      <c r="E2627" s="3">
        <v>525746</v>
      </c>
      <c r="F2627" s="3">
        <v>5763261</v>
      </c>
      <c r="G2627" s="4" t="s">
        <v>15</v>
      </c>
      <c r="H2627" s="4" t="s">
        <v>16</v>
      </c>
      <c r="J2627" s="7">
        <v>1</v>
      </c>
      <c r="K2627" s="7">
        <v>0</v>
      </c>
      <c r="L2627" s="3">
        <f t="shared" si="40"/>
        <v>1</v>
      </c>
      <c r="N2627" s="4">
        <v>0.25</v>
      </c>
    </row>
    <row r="2628" spans="1:14">
      <c r="A2628" s="15" t="s">
        <v>2761</v>
      </c>
      <c r="B2628" s="3" t="s">
        <v>136</v>
      </c>
      <c r="C2628" s="4" t="s">
        <v>99</v>
      </c>
      <c r="D2628" s="12" t="s">
        <v>14</v>
      </c>
      <c r="E2628" s="3">
        <v>525380</v>
      </c>
      <c r="F2628" s="3">
        <v>5763461</v>
      </c>
      <c r="G2628" s="4" t="s">
        <v>15</v>
      </c>
      <c r="H2628" s="4" t="s">
        <v>16</v>
      </c>
      <c r="J2628" s="7">
        <v>19</v>
      </c>
      <c r="K2628" s="7">
        <v>3</v>
      </c>
      <c r="L2628" s="3">
        <f t="shared" si="40"/>
        <v>19</v>
      </c>
      <c r="N2628" s="4">
        <v>0.25</v>
      </c>
    </row>
    <row r="2629" spans="1:14">
      <c r="A2629" s="15" t="s">
        <v>2762</v>
      </c>
      <c r="B2629" s="3" t="s">
        <v>136</v>
      </c>
      <c r="C2629" s="4" t="s">
        <v>99</v>
      </c>
      <c r="D2629" s="12" t="s">
        <v>14</v>
      </c>
      <c r="E2629" s="3">
        <v>525323</v>
      </c>
      <c r="F2629" s="3">
        <v>5763585</v>
      </c>
      <c r="G2629" s="4" t="s">
        <v>15</v>
      </c>
      <c r="H2629" s="4" t="s">
        <v>16</v>
      </c>
      <c r="J2629" s="7">
        <v>7</v>
      </c>
      <c r="K2629" s="7">
        <v>2</v>
      </c>
      <c r="L2629" s="3">
        <f t="shared" ref="L2629:L2692" si="41">I2629+J2629</f>
        <v>7</v>
      </c>
      <c r="N2629" s="4">
        <v>0.25</v>
      </c>
    </row>
    <row r="2630" spans="1:14">
      <c r="A2630" s="15" t="s">
        <v>2763</v>
      </c>
      <c r="B2630" s="3" t="s">
        <v>136</v>
      </c>
      <c r="C2630" s="4" t="s">
        <v>99</v>
      </c>
      <c r="D2630" s="12" t="s">
        <v>14</v>
      </c>
      <c r="E2630" s="3">
        <v>524945</v>
      </c>
      <c r="F2630" s="3">
        <v>5763783</v>
      </c>
      <c r="G2630" s="4" t="s">
        <v>15</v>
      </c>
      <c r="H2630" s="4" t="s">
        <v>16</v>
      </c>
      <c r="J2630" s="7">
        <v>3</v>
      </c>
      <c r="K2630" s="7">
        <v>10</v>
      </c>
      <c r="L2630" s="3">
        <f t="shared" si="41"/>
        <v>3</v>
      </c>
      <c r="N2630" s="4">
        <v>0.25</v>
      </c>
    </row>
    <row r="2631" spans="1:14">
      <c r="A2631" s="15" t="s">
        <v>2764</v>
      </c>
      <c r="B2631" s="3" t="s">
        <v>136</v>
      </c>
      <c r="C2631" s="4" t="s">
        <v>99</v>
      </c>
      <c r="D2631" s="12" t="s">
        <v>14</v>
      </c>
      <c r="E2631" s="3">
        <v>524437</v>
      </c>
      <c r="F2631" s="3">
        <v>5764125</v>
      </c>
      <c r="G2631" s="4" t="s">
        <v>15</v>
      </c>
      <c r="H2631" s="4" t="s">
        <v>16</v>
      </c>
      <c r="J2631" s="7">
        <v>5</v>
      </c>
      <c r="K2631" s="7">
        <v>7</v>
      </c>
      <c r="L2631" s="3">
        <f t="shared" si="41"/>
        <v>5</v>
      </c>
      <c r="N2631" s="4">
        <v>0.25</v>
      </c>
    </row>
    <row r="2632" spans="1:14">
      <c r="A2632" s="15" t="s">
        <v>2765</v>
      </c>
      <c r="B2632" s="3" t="s">
        <v>136</v>
      </c>
      <c r="C2632" s="4" t="s">
        <v>99</v>
      </c>
      <c r="D2632" s="12" t="s">
        <v>14</v>
      </c>
      <c r="E2632" s="3">
        <v>524705</v>
      </c>
      <c r="F2632" s="3">
        <v>5765680</v>
      </c>
      <c r="G2632" s="4" t="s">
        <v>15</v>
      </c>
      <c r="H2632" s="4" t="s">
        <v>16</v>
      </c>
      <c r="J2632" s="7">
        <v>7</v>
      </c>
      <c r="K2632" s="7">
        <v>5</v>
      </c>
      <c r="L2632" s="3">
        <f t="shared" si="41"/>
        <v>7</v>
      </c>
      <c r="N2632" s="4">
        <v>0.25</v>
      </c>
    </row>
    <row r="2633" spans="1:14">
      <c r="A2633" s="15" t="s">
        <v>2766</v>
      </c>
      <c r="B2633" s="3" t="s">
        <v>136</v>
      </c>
      <c r="C2633" s="4" t="s">
        <v>99</v>
      </c>
      <c r="D2633" s="12" t="s">
        <v>14</v>
      </c>
      <c r="E2633" s="3">
        <v>524384</v>
      </c>
      <c r="F2633" s="3">
        <v>5766168</v>
      </c>
      <c r="G2633" s="4" t="s">
        <v>15</v>
      </c>
      <c r="H2633" s="4" t="s">
        <v>16</v>
      </c>
      <c r="J2633" s="7">
        <v>5</v>
      </c>
      <c r="K2633" s="7">
        <v>7</v>
      </c>
      <c r="L2633" s="3">
        <f t="shared" si="41"/>
        <v>5</v>
      </c>
      <c r="N2633" s="4">
        <v>0.25</v>
      </c>
    </row>
    <row r="2634" spans="1:14">
      <c r="A2634" s="15" t="s">
        <v>2767</v>
      </c>
      <c r="B2634" s="3" t="s">
        <v>136</v>
      </c>
      <c r="C2634" s="4" t="s">
        <v>99</v>
      </c>
      <c r="D2634" s="12" t="s">
        <v>14</v>
      </c>
      <c r="E2634" s="3">
        <v>524303</v>
      </c>
      <c r="F2634" s="3">
        <v>5766006</v>
      </c>
      <c r="G2634" s="4" t="s">
        <v>15</v>
      </c>
      <c r="H2634" s="4" t="s">
        <v>16</v>
      </c>
      <c r="J2634" s="7">
        <v>3</v>
      </c>
      <c r="K2634" s="7">
        <v>5</v>
      </c>
      <c r="L2634" s="3">
        <f t="shared" si="41"/>
        <v>3</v>
      </c>
      <c r="N2634" s="4">
        <v>0.25</v>
      </c>
    </row>
    <row r="2635" spans="1:14">
      <c r="A2635" s="15" t="s">
        <v>2768</v>
      </c>
      <c r="B2635" s="3" t="s">
        <v>136</v>
      </c>
      <c r="C2635" s="4" t="s">
        <v>99</v>
      </c>
      <c r="D2635" s="12" t="s">
        <v>14</v>
      </c>
      <c r="E2635" s="3">
        <v>523820</v>
      </c>
      <c r="F2635" s="3">
        <v>5766006</v>
      </c>
      <c r="G2635" s="4" t="s">
        <v>15</v>
      </c>
      <c r="H2635" s="4" t="s">
        <v>16</v>
      </c>
      <c r="J2635" s="7">
        <v>4</v>
      </c>
      <c r="K2635" s="7">
        <v>1</v>
      </c>
      <c r="L2635" s="3">
        <f t="shared" si="41"/>
        <v>4</v>
      </c>
      <c r="N2635" s="4">
        <v>0.25</v>
      </c>
    </row>
    <row r="2636" spans="1:14">
      <c r="A2636" s="15" t="s">
        <v>2769</v>
      </c>
      <c r="B2636" s="3" t="s">
        <v>136</v>
      </c>
      <c r="C2636" s="4" t="s">
        <v>99</v>
      </c>
      <c r="D2636" s="12" t="s">
        <v>14</v>
      </c>
      <c r="E2636" s="3">
        <v>523712</v>
      </c>
      <c r="F2636" s="3">
        <v>5765999</v>
      </c>
      <c r="G2636" s="4" t="s">
        <v>15</v>
      </c>
      <c r="H2636" s="4" t="s">
        <v>16</v>
      </c>
      <c r="J2636" s="7">
        <v>9</v>
      </c>
      <c r="K2636" s="7">
        <v>5</v>
      </c>
      <c r="L2636" s="3">
        <f t="shared" si="41"/>
        <v>9</v>
      </c>
      <c r="N2636" s="4">
        <v>0.25</v>
      </c>
    </row>
    <row r="2637" spans="1:14">
      <c r="A2637" s="15" t="s">
        <v>2770</v>
      </c>
      <c r="B2637" s="3" t="s">
        <v>136</v>
      </c>
      <c r="C2637" s="4" t="s">
        <v>99</v>
      </c>
      <c r="D2637" s="12" t="s">
        <v>14</v>
      </c>
      <c r="E2637" s="3">
        <v>523585</v>
      </c>
      <c r="F2637" s="3">
        <v>5765967</v>
      </c>
      <c r="G2637" s="4" t="s">
        <v>15</v>
      </c>
      <c r="H2637" s="4" t="s">
        <v>16</v>
      </c>
      <c r="J2637" s="7">
        <v>4</v>
      </c>
      <c r="K2637" s="7">
        <v>4</v>
      </c>
      <c r="L2637" s="3">
        <f t="shared" si="41"/>
        <v>4</v>
      </c>
      <c r="N2637" s="4">
        <v>0.25</v>
      </c>
    </row>
    <row r="2638" spans="1:14">
      <c r="A2638" s="15" t="s">
        <v>2771</v>
      </c>
      <c r="B2638" s="3" t="s">
        <v>136</v>
      </c>
      <c r="C2638" s="4" t="s">
        <v>104</v>
      </c>
      <c r="D2638" s="12" t="s">
        <v>14</v>
      </c>
      <c r="E2638" s="3">
        <v>523667</v>
      </c>
      <c r="F2638" s="3">
        <v>5757635</v>
      </c>
      <c r="G2638" s="4" t="s">
        <v>15</v>
      </c>
      <c r="H2638" s="4" t="s">
        <v>16</v>
      </c>
      <c r="J2638" s="7">
        <v>17</v>
      </c>
      <c r="K2638" s="7">
        <v>20</v>
      </c>
      <c r="L2638" s="3">
        <f t="shared" si="41"/>
        <v>17</v>
      </c>
      <c r="N2638" s="4">
        <v>0.5</v>
      </c>
    </row>
    <row r="2639" spans="1:14">
      <c r="A2639" s="15" t="s">
        <v>2772</v>
      </c>
      <c r="B2639" s="3" t="s">
        <v>136</v>
      </c>
      <c r="C2639" s="4" t="s">
        <v>104</v>
      </c>
      <c r="D2639" s="12" t="s">
        <v>14</v>
      </c>
      <c r="E2639" s="3">
        <v>524981</v>
      </c>
      <c r="F2639" s="3">
        <v>5756875</v>
      </c>
      <c r="G2639" s="4" t="s">
        <v>15</v>
      </c>
      <c r="H2639" s="4" t="s">
        <v>16</v>
      </c>
      <c r="J2639" s="7">
        <v>2</v>
      </c>
      <c r="K2639" s="7">
        <v>1</v>
      </c>
      <c r="L2639" s="3">
        <f t="shared" si="41"/>
        <v>2</v>
      </c>
      <c r="N2639" s="4">
        <v>0.25</v>
      </c>
    </row>
    <row r="2640" spans="1:14">
      <c r="A2640" s="15" t="s">
        <v>2773</v>
      </c>
      <c r="B2640" s="3" t="s">
        <v>136</v>
      </c>
      <c r="C2640" s="4" t="s">
        <v>104</v>
      </c>
      <c r="D2640" s="12" t="s">
        <v>14</v>
      </c>
      <c r="E2640" s="3">
        <v>525090</v>
      </c>
      <c r="F2640" s="3">
        <v>5756736</v>
      </c>
      <c r="G2640" s="4" t="s">
        <v>15</v>
      </c>
      <c r="H2640" s="4" t="s">
        <v>16</v>
      </c>
      <c r="J2640" s="7">
        <v>10</v>
      </c>
      <c r="K2640" s="7">
        <v>10</v>
      </c>
      <c r="L2640" s="3">
        <f t="shared" si="41"/>
        <v>10</v>
      </c>
      <c r="N2640" s="4">
        <v>0.25</v>
      </c>
    </row>
    <row r="2641" spans="1:14">
      <c r="A2641" s="15" t="s">
        <v>2774</v>
      </c>
      <c r="B2641" s="3" t="s">
        <v>136</v>
      </c>
      <c r="C2641" s="4" t="s">
        <v>104</v>
      </c>
      <c r="D2641" s="12" t="s">
        <v>14</v>
      </c>
      <c r="E2641" s="3">
        <v>525128</v>
      </c>
      <c r="F2641" s="3">
        <v>5757120</v>
      </c>
      <c r="G2641" s="4" t="s">
        <v>15</v>
      </c>
      <c r="H2641" s="4" t="s">
        <v>16</v>
      </c>
      <c r="J2641" s="7">
        <v>4</v>
      </c>
      <c r="K2641" s="7">
        <v>1</v>
      </c>
      <c r="L2641" s="3">
        <f t="shared" si="41"/>
        <v>4</v>
      </c>
      <c r="N2641" s="4">
        <v>0.25</v>
      </c>
    </row>
    <row r="2642" spans="1:14">
      <c r="A2642" s="15" t="s">
        <v>2775</v>
      </c>
      <c r="B2642" s="3" t="s">
        <v>136</v>
      </c>
      <c r="C2642" s="4" t="s">
        <v>104</v>
      </c>
      <c r="D2642" s="12" t="s">
        <v>14</v>
      </c>
      <c r="E2642" s="3">
        <v>525554</v>
      </c>
      <c r="F2642" s="3">
        <v>5756199</v>
      </c>
      <c r="G2642" s="4" t="s">
        <v>15</v>
      </c>
      <c r="H2642" s="4" t="s">
        <v>16</v>
      </c>
      <c r="J2642" s="7">
        <v>1</v>
      </c>
      <c r="K2642" s="7">
        <v>0</v>
      </c>
      <c r="L2642" s="3">
        <f t="shared" si="41"/>
        <v>1</v>
      </c>
      <c r="N2642" s="4">
        <v>0.25</v>
      </c>
    </row>
    <row r="2643" spans="1:14">
      <c r="A2643" s="15" t="s">
        <v>2776</v>
      </c>
      <c r="B2643" s="3" t="s">
        <v>136</v>
      </c>
      <c r="C2643" s="4" t="s">
        <v>104</v>
      </c>
      <c r="D2643" s="12" t="s">
        <v>14</v>
      </c>
      <c r="E2643" s="3">
        <v>524769</v>
      </c>
      <c r="F2643" s="3">
        <v>5755972</v>
      </c>
      <c r="G2643" s="4" t="s">
        <v>15</v>
      </c>
      <c r="H2643" s="4" t="s">
        <v>16</v>
      </c>
      <c r="J2643" s="7">
        <v>2</v>
      </c>
      <c r="K2643" s="7">
        <v>2</v>
      </c>
      <c r="L2643" s="3">
        <f t="shared" si="41"/>
        <v>2</v>
      </c>
      <c r="N2643" s="4">
        <v>0.25</v>
      </c>
    </row>
    <row r="2644" spans="1:14">
      <c r="A2644" s="15" t="s">
        <v>2777</v>
      </c>
      <c r="B2644" s="3" t="s">
        <v>136</v>
      </c>
      <c r="C2644" s="4" t="s">
        <v>104</v>
      </c>
      <c r="D2644" s="12" t="s">
        <v>14</v>
      </c>
      <c r="E2644" s="3">
        <v>524686</v>
      </c>
      <c r="F2644" s="3">
        <v>5755703</v>
      </c>
      <c r="G2644" s="4" t="s">
        <v>15</v>
      </c>
      <c r="H2644" s="4" t="s">
        <v>16</v>
      </c>
      <c r="J2644" s="7">
        <v>4</v>
      </c>
      <c r="K2644" s="7">
        <v>4</v>
      </c>
      <c r="L2644" s="3">
        <f t="shared" si="41"/>
        <v>4</v>
      </c>
      <c r="N2644" s="4">
        <v>0.25</v>
      </c>
    </row>
    <row r="2645" spans="1:14">
      <c r="A2645" s="15" t="s">
        <v>2778</v>
      </c>
      <c r="B2645" s="3" t="s">
        <v>136</v>
      </c>
      <c r="C2645" s="4" t="s">
        <v>104</v>
      </c>
      <c r="D2645" s="12" t="s">
        <v>14</v>
      </c>
      <c r="E2645" s="3">
        <v>525781</v>
      </c>
      <c r="F2645" s="3">
        <v>5755121</v>
      </c>
      <c r="G2645" s="4" t="s">
        <v>15</v>
      </c>
      <c r="H2645" s="4" t="s">
        <v>16</v>
      </c>
      <c r="J2645" s="7">
        <v>4</v>
      </c>
      <c r="K2645" s="7">
        <v>3</v>
      </c>
      <c r="L2645" s="3">
        <f t="shared" si="41"/>
        <v>4</v>
      </c>
      <c r="N2645" s="4">
        <v>0.25</v>
      </c>
    </row>
    <row r="2646" spans="1:14">
      <c r="A2646" s="15" t="s">
        <v>2779</v>
      </c>
      <c r="B2646" s="3" t="s">
        <v>136</v>
      </c>
      <c r="C2646" s="4" t="s">
        <v>104</v>
      </c>
      <c r="D2646" s="12" t="s">
        <v>14</v>
      </c>
      <c r="E2646" s="3">
        <v>525867</v>
      </c>
      <c r="F2646" s="3">
        <v>5754154</v>
      </c>
      <c r="G2646" s="4" t="s">
        <v>15</v>
      </c>
      <c r="H2646" s="4" t="s">
        <v>16</v>
      </c>
      <c r="J2646" s="7">
        <v>2</v>
      </c>
      <c r="K2646" s="7">
        <v>1</v>
      </c>
      <c r="L2646" s="3">
        <f t="shared" si="41"/>
        <v>2</v>
      </c>
      <c r="N2646" s="4">
        <v>0.25</v>
      </c>
    </row>
    <row r="2647" spans="1:14">
      <c r="A2647" s="15" t="s">
        <v>2780</v>
      </c>
      <c r="B2647" s="3" t="s">
        <v>136</v>
      </c>
      <c r="C2647" s="4" t="s">
        <v>104</v>
      </c>
      <c r="D2647" s="12" t="s">
        <v>14</v>
      </c>
      <c r="E2647" s="3">
        <v>524552</v>
      </c>
      <c r="F2647" s="3">
        <v>5753047</v>
      </c>
      <c r="G2647" s="4" t="s">
        <v>15</v>
      </c>
      <c r="H2647" s="4" t="s">
        <v>16</v>
      </c>
      <c r="J2647" s="7">
        <v>1</v>
      </c>
      <c r="K2647" s="7">
        <v>0</v>
      </c>
      <c r="L2647" s="3">
        <f t="shared" si="41"/>
        <v>1</v>
      </c>
      <c r="N2647" s="4">
        <v>0.25</v>
      </c>
    </row>
    <row r="2648" spans="1:14">
      <c r="A2648" s="15" t="s">
        <v>2781</v>
      </c>
      <c r="B2648" s="3" t="s">
        <v>136</v>
      </c>
      <c r="C2648" s="4" t="s">
        <v>104</v>
      </c>
      <c r="D2648" s="12" t="s">
        <v>14</v>
      </c>
      <c r="E2648" s="3">
        <v>527400</v>
      </c>
      <c r="F2648" s="3">
        <v>5751438</v>
      </c>
      <c r="G2648" s="4" t="s">
        <v>15</v>
      </c>
      <c r="H2648" s="4" t="s">
        <v>16</v>
      </c>
      <c r="J2648" s="7">
        <v>1</v>
      </c>
      <c r="K2648" s="7">
        <v>0</v>
      </c>
      <c r="L2648" s="3">
        <f t="shared" si="41"/>
        <v>1</v>
      </c>
      <c r="N2648" s="4">
        <v>0.25</v>
      </c>
    </row>
    <row r="2649" spans="1:14">
      <c r="A2649" s="15" t="s">
        <v>2782</v>
      </c>
      <c r="B2649" s="3" t="s">
        <v>136</v>
      </c>
      <c r="C2649" s="4" t="s">
        <v>104</v>
      </c>
      <c r="D2649" s="12" t="s">
        <v>14</v>
      </c>
      <c r="E2649" s="3">
        <v>529177</v>
      </c>
      <c r="F2649" s="3">
        <v>5752225</v>
      </c>
      <c r="G2649" s="4" t="s">
        <v>15</v>
      </c>
      <c r="H2649" s="4" t="s">
        <v>16</v>
      </c>
      <c r="J2649" s="7">
        <v>2</v>
      </c>
      <c r="K2649" s="7">
        <v>0</v>
      </c>
      <c r="L2649" s="3">
        <f t="shared" si="41"/>
        <v>2</v>
      </c>
      <c r="N2649" s="4">
        <v>0.25</v>
      </c>
    </row>
    <row r="2650" spans="1:14">
      <c r="A2650" s="15" t="s">
        <v>2783</v>
      </c>
      <c r="B2650" s="3" t="s">
        <v>136</v>
      </c>
      <c r="C2650" s="4" t="s">
        <v>104</v>
      </c>
      <c r="D2650" s="12" t="s">
        <v>14</v>
      </c>
      <c r="E2650" s="3">
        <v>529763</v>
      </c>
      <c r="F2650" s="3">
        <v>5752800</v>
      </c>
      <c r="G2650" s="4" t="s">
        <v>15</v>
      </c>
      <c r="H2650" s="4" t="s">
        <v>16</v>
      </c>
      <c r="J2650" s="7">
        <v>7</v>
      </c>
      <c r="K2650" s="7">
        <v>0</v>
      </c>
      <c r="L2650" s="3">
        <f t="shared" si="41"/>
        <v>7</v>
      </c>
      <c r="N2650" s="4">
        <v>0.25</v>
      </c>
    </row>
    <row r="2651" spans="1:14">
      <c r="A2651" s="15" t="s">
        <v>2784</v>
      </c>
      <c r="B2651" s="3" t="s">
        <v>136</v>
      </c>
      <c r="C2651" s="4" t="s">
        <v>104</v>
      </c>
      <c r="D2651" s="12" t="s">
        <v>14</v>
      </c>
      <c r="E2651" s="3">
        <v>529700</v>
      </c>
      <c r="F2651" s="3">
        <v>5753489</v>
      </c>
      <c r="G2651" s="4" t="s">
        <v>15</v>
      </c>
      <c r="H2651" s="4" t="s">
        <v>16</v>
      </c>
      <c r="J2651" s="7">
        <v>3</v>
      </c>
      <c r="K2651" s="7">
        <v>4</v>
      </c>
      <c r="L2651" s="3">
        <f t="shared" si="41"/>
        <v>3</v>
      </c>
      <c r="N2651" s="4">
        <v>0.25</v>
      </c>
    </row>
    <row r="2652" spans="1:14">
      <c r="A2652" s="15" t="s">
        <v>2785</v>
      </c>
      <c r="B2652" s="3" t="s">
        <v>136</v>
      </c>
      <c r="C2652" s="4" t="s">
        <v>104</v>
      </c>
      <c r="D2652" s="12" t="s">
        <v>14</v>
      </c>
      <c r="E2652" s="3">
        <v>529391</v>
      </c>
      <c r="F2652" s="3">
        <v>5754195</v>
      </c>
      <c r="G2652" s="4" t="s">
        <v>15</v>
      </c>
      <c r="H2652" s="4" t="s">
        <v>16</v>
      </c>
      <c r="J2652" s="7">
        <v>2</v>
      </c>
      <c r="K2652" s="7">
        <v>1</v>
      </c>
      <c r="L2652" s="3">
        <f t="shared" si="41"/>
        <v>2</v>
      </c>
      <c r="N2652" s="4">
        <v>0.25</v>
      </c>
    </row>
    <row r="2653" spans="1:14">
      <c r="A2653" s="15" t="s">
        <v>2786</v>
      </c>
      <c r="B2653" s="3" t="s">
        <v>136</v>
      </c>
      <c r="C2653" s="4" t="s">
        <v>104</v>
      </c>
      <c r="D2653" s="12" t="s">
        <v>14</v>
      </c>
      <c r="E2653" s="3">
        <v>529232</v>
      </c>
      <c r="F2653" s="3">
        <v>5754397</v>
      </c>
      <c r="G2653" s="4" t="s">
        <v>15</v>
      </c>
      <c r="H2653" s="4" t="s">
        <v>16</v>
      </c>
      <c r="J2653" s="7">
        <v>2</v>
      </c>
      <c r="K2653" s="7">
        <v>1</v>
      </c>
      <c r="L2653" s="3">
        <f t="shared" si="41"/>
        <v>2</v>
      </c>
      <c r="N2653" s="4">
        <v>0.25</v>
      </c>
    </row>
    <row r="2654" spans="1:14">
      <c r="A2654" s="15" t="s">
        <v>2787</v>
      </c>
      <c r="B2654" s="3" t="s">
        <v>136</v>
      </c>
      <c r="C2654" s="4" t="s">
        <v>104</v>
      </c>
      <c r="D2654" s="12" t="s">
        <v>14</v>
      </c>
      <c r="E2654" s="3">
        <v>529121</v>
      </c>
      <c r="F2654" s="3">
        <v>5754385</v>
      </c>
      <c r="G2654" s="4" t="s">
        <v>15</v>
      </c>
      <c r="H2654" s="4" t="s">
        <v>16</v>
      </c>
      <c r="J2654" s="7">
        <v>4</v>
      </c>
      <c r="K2654" s="7">
        <v>0</v>
      </c>
      <c r="L2654" s="3">
        <f t="shared" si="41"/>
        <v>4</v>
      </c>
      <c r="N2654" s="4">
        <v>0.25</v>
      </c>
    </row>
    <row r="2655" spans="1:14">
      <c r="A2655" s="15" t="s">
        <v>2788</v>
      </c>
      <c r="B2655" s="3" t="s">
        <v>136</v>
      </c>
      <c r="C2655" s="4" t="s">
        <v>104</v>
      </c>
      <c r="D2655" s="12" t="s">
        <v>14</v>
      </c>
      <c r="E2655" s="3">
        <v>528435</v>
      </c>
      <c r="F2655" s="3">
        <v>5754536</v>
      </c>
      <c r="G2655" s="4" t="s">
        <v>15</v>
      </c>
      <c r="H2655" s="4" t="s">
        <v>16</v>
      </c>
      <c r="J2655" s="7">
        <v>2</v>
      </c>
      <c r="K2655" s="7">
        <v>0</v>
      </c>
      <c r="L2655" s="3">
        <f t="shared" si="41"/>
        <v>2</v>
      </c>
      <c r="N2655" s="4">
        <v>0.25</v>
      </c>
    </row>
    <row r="2656" spans="1:14">
      <c r="A2656" s="15" t="s">
        <v>2789</v>
      </c>
      <c r="B2656" s="3" t="s">
        <v>136</v>
      </c>
      <c r="C2656" s="4" t="s">
        <v>104</v>
      </c>
      <c r="D2656" s="12" t="s">
        <v>14</v>
      </c>
      <c r="E2656" s="3">
        <v>530103</v>
      </c>
      <c r="F2656" s="3">
        <v>5756481</v>
      </c>
      <c r="G2656" s="4" t="s">
        <v>15</v>
      </c>
      <c r="H2656" s="4" t="s">
        <v>16</v>
      </c>
      <c r="J2656" s="7">
        <v>2</v>
      </c>
      <c r="K2656" s="7">
        <v>0</v>
      </c>
      <c r="L2656" s="3">
        <f t="shared" si="41"/>
        <v>2</v>
      </c>
      <c r="N2656" s="4">
        <v>0.25</v>
      </c>
    </row>
    <row r="2657" spans="1:15">
      <c r="A2657" s="15" t="s">
        <v>2790</v>
      </c>
      <c r="B2657" s="3" t="s">
        <v>136</v>
      </c>
      <c r="C2657" s="4" t="s">
        <v>104</v>
      </c>
      <c r="D2657" s="12" t="s">
        <v>14</v>
      </c>
      <c r="E2657" s="3">
        <v>528455</v>
      </c>
      <c r="F2657" s="3">
        <v>5756806</v>
      </c>
      <c r="G2657" s="4" t="s">
        <v>15</v>
      </c>
      <c r="H2657" s="4" t="s">
        <v>16</v>
      </c>
      <c r="J2657" s="7">
        <v>1</v>
      </c>
      <c r="K2657" s="7">
        <v>0</v>
      </c>
      <c r="L2657" s="3">
        <f t="shared" si="41"/>
        <v>1</v>
      </c>
      <c r="N2657" s="4">
        <v>0.25</v>
      </c>
    </row>
    <row r="2658" spans="1:15">
      <c r="A2658" s="15" t="s">
        <v>2791</v>
      </c>
      <c r="B2658" s="3" t="s">
        <v>136</v>
      </c>
      <c r="C2658" s="4" t="s">
        <v>104</v>
      </c>
      <c r="D2658" s="12" t="s">
        <v>14</v>
      </c>
      <c r="E2658" s="3">
        <v>526390</v>
      </c>
      <c r="F2658" s="3">
        <v>5758650</v>
      </c>
      <c r="G2658" s="4" t="s">
        <v>15</v>
      </c>
      <c r="H2658" s="4" t="s">
        <v>16</v>
      </c>
      <c r="J2658" s="7">
        <v>5</v>
      </c>
      <c r="K2658" s="7">
        <v>1</v>
      </c>
      <c r="L2658" s="3">
        <f t="shared" si="41"/>
        <v>5</v>
      </c>
      <c r="N2658" s="4">
        <v>0.25</v>
      </c>
    </row>
    <row r="2659" spans="1:15">
      <c r="A2659" s="15" t="s">
        <v>2792</v>
      </c>
      <c r="B2659" s="3" t="s">
        <v>136</v>
      </c>
      <c r="C2659" s="4" t="s">
        <v>104</v>
      </c>
      <c r="D2659" s="12" t="s">
        <v>14</v>
      </c>
      <c r="E2659" s="3">
        <v>527078</v>
      </c>
      <c r="F2659" s="3">
        <v>5758916</v>
      </c>
      <c r="G2659" s="4" t="s">
        <v>15</v>
      </c>
      <c r="H2659" s="4" t="s">
        <v>16</v>
      </c>
      <c r="J2659" s="7">
        <v>4</v>
      </c>
      <c r="K2659" s="7">
        <v>1</v>
      </c>
      <c r="L2659" s="3">
        <f t="shared" si="41"/>
        <v>4</v>
      </c>
      <c r="N2659" s="4">
        <v>0.25</v>
      </c>
    </row>
    <row r="2660" spans="1:15">
      <c r="A2660" s="15" t="s">
        <v>2793</v>
      </c>
      <c r="B2660" s="3" t="s">
        <v>136</v>
      </c>
      <c r="C2660" s="4" t="s">
        <v>104</v>
      </c>
      <c r="D2660" s="12" t="s">
        <v>14</v>
      </c>
      <c r="E2660" s="3">
        <v>527619</v>
      </c>
      <c r="F2660" s="3">
        <v>5758639</v>
      </c>
      <c r="G2660" s="4" t="s">
        <v>15</v>
      </c>
      <c r="H2660" s="4" t="s">
        <v>16</v>
      </c>
      <c r="J2660" s="7">
        <v>3</v>
      </c>
      <c r="K2660" s="7">
        <v>1</v>
      </c>
      <c r="L2660" s="3">
        <f t="shared" si="41"/>
        <v>3</v>
      </c>
      <c r="N2660" s="4">
        <v>0.25</v>
      </c>
    </row>
    <row r="2661" spans="1:15">
      <c r="A2661" s="15" t="s">
        <v>2794</v>
      </c>
      <c r="B2661" s="3" t="s">
        <v>136</v>
      </c>
      <c r="C2661" s="4" t="s">
        <v>104</v>
      </c>
      <c r="D2661" s="12" t="s">
        <v>14</v>
      </c>
      <c r="E2661" s="3">
        <v>528292</v>
      </c>
      <c r="F2661" s="3">
        <v>5758634</v>
      </c>
      <c r="G2661" s="4" t="s">
        <v>15</v>
      </c>
      <c r="H2661" s="4" t="s">
        <v>16</v>
      </c>
      <c r="J2661" s="7">
        <v>3</v>
      </c>
      <c r="K2661" s="7">
        <v>1</v>
      </c>
      <c r="L2661" s="3">
        <f t="shared" si="41"/>
        <v>3</v>
      </c>
      <c r="N2661" s="4">
        <v>0.25</v>
      </c>
    </row>
    <row r="2662" spans="1:15">
      <c r="A2662" s="15" t="s">
        <v>2795</v>
      </c>
      <c r="B2662" s="3" t="s">
        <v>136</v>
      </c>
      <c r="C2662" s="4" t="s">
        <v>104</v>
      </c>
      <c r="D2662" s="12" t="s">
        <v>14</v>
      </c>
      <c r="E2662" s="3">
        <v>528561</v>
      </c>
      <c r="F2662" s="3">
        <v>5758773</v>
      </c>
      <c r="G2662" s="4" t="s">
        <v>15</v>
      </c>
      <c r="H2662" s="4" t="s">
        <v>16</v>
      </c>
      <c r="J2662" s="7">
        <v>1</v>
      </c>
      <c r="K2662" s="7">
        <v>2</v>
      </c>
      <c r="L2662" s="3">
        <f t="shared" si="41"/>
        <v>1</v>
      </c>
      <c r="N2662" s="4">
        <v>0.25</v>
      </c>
    </row>
    <row r="2663" spans="1:15">
      <c r="A2663" s="15" t="s">
        <v>2796</v>
      </c>
      <c r="B2663" s="3" t="s">
        <v>136</v>
      </c>
      <c r="C2663" s="4" t="s">
        <v>104</v>
      </c>
      <c r="D2663" s="12" t="s">
        <v>14</v>
      </c>
      <c r="E2663" s="3">
        <v>528814</v>
      </c>
      <c r="F2663" s="3">
        <v>5758524</v>
      </c>
      <c r="G2663" s="4" t="s">
        <v>15</v>
      </c>
      <c r="H2663" s="4" t="s">
        <v>16</v>
      </c>
      <c r="J2663" s="7">
        <v>3</v>
      </c>
      <c r="K2663" s="7">
        <v>1</v>
      </c>
      <c r="L2663" s="3">
        <f t="shared" si="41"/>
        <v>3</v>
      </c>
      <c r="N2663" s="4">
        <v>0.25</v>
      </c>
    </row>
    <row r="2664" spans="1:15">
      <c r="A2664" s="15" t="s">
        <v>2797</v>
      </c>
      <c r="B2664" s="3" t="s">
        <v>136</v>
      </c>
      <c r="C2664" s="4" t="s">
        <v>104</v>
      </c>
      <c r="D2664" s="12" t="s">
        <v>14</v>
      </c>
      <c r="E2664" s="3">
        <v>531835</v>
      </c>
      <c r="F2664" s="3">
        <v>5756125</v>
      </c>
      <c r="G2664" s="4" t="s">
        <v>15</v>
      </c>
      <c r="H2664" s="4" t="s">
        <v>16</v>
      </c>
      <c r="J2664" s="7">
        <v>1</v>
      </c>
      <c r="K2664" s="7">
        <v>1</v>
      </c>
      <c r="L2664" s="3">
        <f t="shared" si="41"/>
        <v>1</v>
      </c>
      <c r="N2664" s="4">
        <v>0.25</v>
      </c>
    </row>
    <row r="2665" spans="1:15">
      <c r="A2665" s="15" t="s">
        <v>2798</v>
      </c>
      <c r="B2665" s="3" t="s">
        <v>136</v>
      </c>
      <c r="C2665" s="4" t="s">
        <v>104</v>
      </c>
      <c r="D2665" s="12" t="s">
        <v>14</v>
      </c>
      <c r="E2665" s="3">
        <v>532003</v>
      </c>
      <c r="F2665" s="3">
        <v>5754982</v>
      </c>
      <c r="G2665" s="4" t="s">
        <v>15</v>
      </c>
      <c r="H2665" s="4" t="s">
        <v>16</v>
      </c>
      <c r="J2665" s="7">
        <v>2</v>
      </c>
      <c r="K2665" s="7">
        <v>2</v>
      </c>
      <c r="L2665" s="3">
        <f t="shared" si="41"/>
        <v>2</v>
      </c>
      <c r="N2665" s="4">
        <v>0.25</v>
      </c>
    </row>
    <row r="2666" spans="1:15">
      <c r="A2666" s="15" t="s">
        <v>2799</v>
      </c>
      <c r="B2666" s="3" t="s">
        <v>136</v>
      </c>
      <c r="C2666" s="4" t="s">
        <v>104</v>
      </c>
      <c r="D2666" s="12" t="s">
        <v>14</v>
      </c>
      <c r="E2666" s="3">
        <v>531759</v>
      </c>
      <c r="F2666" s="3">
        <v>5753987</v>
      </c>
      <c r="G2666" s="4" t="s">
        <v>15</v>
      </c>
      <c r="H2666" s="4" t="s">
        <v>16</v>
      </c>
      <c r="J2666" s="7">
        <v>3</v>
      </c>
      <c r="K2666" s="7">
        <v>15</v>
      </c>
      <c r="L2666" s="3">
        <f t="shared" si="41"/>
        <v>3</v>
      </c>
      <c r="N2666" s="4">
        <v>0.25</v>
      </c>
    </row>
    <row r="2667" spans="1:15">
      <c r="A2667" s="15" t="s">
        <v>2800</v>
      </c>
      <c r="B2667" s="3" t="s">
        <v>136</v>
      </c>
      <c r="C2667" s="4" t="s">
        <v>104</v>
      </c>
      <c r="D2667" s="12" t="s">
        <v>14</v>
      </c>
      <c r="E2667" s="3">
        <v>532196</v>
      </c>
      <c r="F2667" s="3">
        <v>5753444</v>
      </c>
      <c r="G2667" s="4" t="s">
        <v>15</v>
      </c>
      <c r="H2667" s="4" t="s">
        <v>16</v>
      </c>
      <c r="J2667" s="7">
        <v>3</v>
      </c>
      <c r="K2667" s="7">
        <v>2</v>
      </c>
      <c r="L2667" s="3">
        <f t="shared" si="41"/>
        <v>3</v>
      </c>
      <c r="N2667" s="4">
        <v>0.25</v>
      </c>
    </row>
    <row r="2668" spans="1:15">
      <c r="A2668" s="15" t="s">
        <v>2801</v>
      </c>
      <c r="B2668" s="3" t="s">
        <v>136</v>
      </c>
      <c r="C2668" s="4" t="s">
        <v>104</v>
      </c>
      <c r="D2668" s="12" t="s">
        <v>14</v>
      </c>
      <c r="E2668" s="3">
        <v>532243</v>
      </c>
      <c r="F2668" s="3">
        <v>5753031</v>
      </c>
      <c r="G2668" s="4" t="s">
        <v>15</v>
      </c>
      <c r="H2668" s="4" t="s">
        <v>16</v>
      </c>
      <c r="J2668" s="7">
        <v>2</v>
      </c>
      <c r="K2668" s="7">
        <v>0</v>
      </c>
      <c r="L2668" s="3">
        <f t="shared" si="41"/>
        <v>2</v>
      </c>
      <c r="N2668" s="4">
        <v>0.25</v>
      </c>
    </row>
    <row r="2669" spans="1:15">
      <c r="A2669" s="15" t="s">
        <v>2802</v>
      </c>
      <c r="B2669" s="3" t="s">
        <v>136</v>
      </c>
      <c r="C2669" s="4" t="s">
        <v>99</v>
      </c>
      <c r="D2669" s="12" t="s">
        <v>14</v>
      </c>
      <c r="E2669" s="3">
        <v>547851</v>
      </c>
      <c r="F2669" s="3">
        <v>5771987</v>
      </c>
      <c r="G2669" s="4" t="s">
        <v>15</v>
      </c>
      <c r="H2669" s="4" t="s">
        <v>16</v>
      </c>
      <c r="J2669" s="7">
        <v>5</v>
      </c>
      <c r="K2669" s="7">
        <v>15</v>
      </c>
      <c r="L2669" s="3">
        <f t="shared" si="41"/>
        <v>5</v>
      </c>
      <c r="N2669" s="4">
        <v>0.25</v>
      </c>
    </row>
    <row r="2670" spans="1:15">
      <c r="A2670" s="15" t="s">
        <v>2803</v>
      </c>
      <c r="B2670" s="3" t="s">
        <v>136</v>
      </c>
      <c r="C2670" s="4" t="s">
        <v>99</v>
      </c>
      <c r="D2670" s="12" t="s">
        <v>14</v>
      </c>
      <c r="E2670" s="3">
        <v>548409</v>
      </c>
      <c r="F2670" s="3">
        <v>5773319</v>
      </c>
      <c r="G2670" s="4" t="s">
        <v>15</v>
      </c>
      <c r="H2670" s="4" t="s">
        <v>16</v>
      </c>
      <c r="J2670" s="7">
        <v>2</v>
      </c>
      <c r="K2670" s="7">
        <v>5</v>
      </c>
      <c r="L2670" s="3">
        <f t="shared" si="41"/>
        <v>2</v>
      </c>
      <c r="N2670" s="4">
        <v>0.25</v>
      </c>
      <c r="O2670" s="8" t="s">
        <v>134</v>
      </c>
    </row>
    <row r="2671" spans="1:15">
      <c r="A2671" s="15" t="s">
        <v>2804</v>
      </c>
      <c r="B2671" s="3" t="s">
        <v>136</v>
      </c>
      <c r="C2671" s="4" t="s">
        <v>99</v>
      </c>
      <c r="D2671" s="12" t="s">
        <v>14</v>
      </c>
      <c r="E2671" s="3">
        <v>548825</v>
      </c>
      <c r="F2671" s="3">
        <v>5775016</v>
      </c>
      <c r="G2671" s="4" t="s">
        <v>15</v>
      </c>
      <c r="H2671" s="4" t="s">
        <v>16</v>
      </c>
      <c r="J2671" s="7">
        <v>4</v>
      </c>
      <c r="K2671" s="7">
        <v>4</v>
      </c>
      <c r="L2671" s="3">
        <f t="shared" si="41"/>
        <v>4</v>
      </c>
      <c r="N2671" s="4">
        <v>0.25</v>
      </c>
    </row>
    <row r="2672" spans="1:15">
      <c r="A2672" s="15" t="s">
        <v>2805</v>
      </c>
      <c r="B2672" s="3" t="s">
        <v>136</v>
      </c>
      <c r="C2672" s="4" t="s">
        <v>99</v>
      </c>
      <c r="D2672" s="12" t="s">
        <v>14</v>
      </c>
      <c r="E2672" s="3">
        <v>549016</v>
      </c>
      <c r="F2672" s="3">
        <v>5775791</v>
      </c>
      <c r="G2672" s="4" t="s">
        <v>15</v>
      </c>
      <c r="H2672" s="4" t="s">
        <v>16</v>
      </c>
      <c r="J2672" s="7">
        <v>1</v>
      </c>
      <c r="K2672" s="7">
        <v>6</v>
      </c>
      <c r="L2672" s="3">
        <f t="shared" si="41"/>
        <v>1</v>
      </c>
      <c r="N2672" s="4">
        <v>0.25</v>
      </c>
    </row>
    <row r="2673" spans="1:14">
      <c r="A2673" s="15" t="s">
        <v>2806</v>
      </c>
      <c r="B2673" s="3" t="s">
        <v>136</v>
      </c>
      <c r="C2673" s="4" t="s">
        <v>99</v>
      </c>
      <c r="D2673" s="12" t="s">
        <v>14</v>
      </c>
      <c r="E2673" s="3">
        <v>555610</v>
      </c>
      <c r="F2673" s="3">
        <v>5774872</v>
      </c>
      <c r="G2673" s="4" t="s">
        <v>15</v>
      </c>
      <c r="H2673" s="4" t="s">
        <v>16</v>
      </c>
      <c r="J2673" s="7">
        <v>2</v>
      </c>
      <c r="K2673" s="7">
        <v>1</v>
      </c>
      <c r="L2673" s="3">
        <f t="shared" si="41"/>
        <v>2</v>
      </c>
      <c r="N2673" s="4">
        <v>0.25</v>
      </c>
    </row>
    <row r="2674" spans="1:14">
      <c r="A2674" s="15" t="s">
        <v>2807</v>
      </c>
      <c r="B2674" s="3" t="s">
        <v>136</v>
      </c>
      <c r="C2674" s="4" t="s">
        <v>99</v>
      </c>
      <c r="D2674" s="12" t="s">
        <v>14</v>
      </c>
      <c r="E2674" s="3">
        <v>555352</v>
      </c>
      <c r="F2674" s="3">
        <v>5774356</v>
      </c>
      <c r="G2674" s="4" t="s">
        <v>15</v>
      </c>
      <c r="H2674" s="4" t="s">
        <v>16</v>
      </c>
      <c r="J2674" s="7">
        <v>4</v>
      </c>
      <c r="K2674" s="7">
        <v>0</v>
      </c>
      <c r="L2674" s="3">
        <f t="shared" si="41"/>
        <v>4</v>
      </c>
      <c r="N2674" s="4">
        <v>0.25</v>
      </c>
    </row>
    <row r="2675" spans="1:14">
      <c r="A2675" s="15" t="s">
        <v>2808</v>
      </c>
      <c r="B2675" s="3" t="s">
        <v>136</v>
      </c>
      <c r="C2675" s="4" t="s">
        <v>99</v>
      </c>
      <c r="D2675" s="12" t="s">
        <v>14</v>
      </c>
      <c r="E2675" s="3">
        <v>555458</v>
      </c>
      <c r="F2675" s="3">
        <v>5774132</v>
      </c>
      <c r="G2675" s="4" t="s">
        <v>15</v>
      </c>
      <c r="H2675" s="4" t="s">
        <v>16</v>
      </c>
      <c r="J2675" s="7">
        <v>1</v>
      </c>
      <c r="K2675" s="7">
        <v>0</v>
      </c>
      <c r="L2675" s="3">
        <f t="shared" si="41"/>
        <v>1</v>
      </c>
      <c r="N2675" s="4">
        <v>0.25</v>
      </c>
    </row>
    <row r="2676" spans="1:14">
      <c r="A2676" s="15" t="s">
        <v>2809</v>
      </c>
      <c r="B2676" s="3" t="s">
        <v>136</v>
      </c>
      <c r="C2676" s="4" t="s">
        <v>99</v>
      </c>
      <c r="D2676" s="12" t="s">
        <v>14</v>
      </c>
      <c r="E2676" s="3">
        <v>555567</v>
      </c>
      <c r="F2676" s="3">
        <v>5774226</v>
      </c>
      <c r="G2676" s="4" t="s">
        <v>15</v>
      </c>
      <c r="H2676" s="4" t="s">
        <v>16</v>
      </c>
      <c r="J2676" s="7">
        <v>6</v>
      </c>
      <c r="K2676" s="7">
        <v>0</v>
      </c>
      <c r="L2676" s="3">
        <f t="shared" si="41"/>
        <v>6</v>
      </c>
      <c r="N2676" s="4">
        <v>0.25</v>
      </c>
    </row>
    <row r="2677" spans="1:14">
      <c r="A2677" s="15" t="s">
        <v>2810</v>
      </c>
      <c r="B2677" s="3" t="s">
        <v>136</v>
      </c>
      <c r="C2677" s="4" t="s">
        <v>99</v>
      </c>
      <c r="D2677" s="12" t="s">
        <v>14</v>
      </c>
      <c r="E2677" s="3">
        <v>555799</v>
      </c>
      <c r="F2677" s="3">
        <v>5774301</v>
      </c>
      <c r="G2677" s="4" t="s">
        <v>15</v>
      </c>
      <c r="H2677" s="4" t="s">
        <v>16</v>
      </c>
      <c r="J2677" s="7">
        <v>11</v>
      </c>
      <c r="K2677" s="7">
        <v>5</v>
      </c>
      <c r="L2677" s="3">
        <f t="shared" si="41"/>
        <v>11</v>
      </c>
      <c r="N2677" s="4">
        <v>0.25</v>
      </c>
    </row>
    <row r="2678" spans="1:14">
      <c r="A2678" s="15" t="s">
        <v>2811</v>
      </c>
      <c r="B2678" s="3" t="s">
        <v>136</v>
      </c>
      <c r="C2678" s="4" t="s">
        <v>99</v>
      </c>
      <c r="D2678" s="12" t="s">
        <v>14</v>
      </c>
      <c r="E2678" s="3">
        <v>556080</v>
      </c>
      <c r="F2678" s="3">
        <v>5774082</v>
      </c>
      <c r="G2678" s="4" t="s">
        <v>15</v>
      </c>
      <c r="H2678" s="4" t="s">
        <v>16</v>
      </c>
      <c r="J2678" s="7">
        <v>8</v>
      </c>
      <c r="K2678" s="7">
        <v>2</v>
      </c>
      <c r="L2678" s="3">
        <f t="shared" si="41"/>
        <v>8</v>
      </c>
      <c r="N2678" s="4">
        <v>0.25</v>
      </c>
    </row>
    <row r="2679" spans="1:14">
      <c r="A2679" s="15" t="s">
        <v>2812</v>
      </c>
      <c r="B2679" s="3" t="s">
        <v>136</v>
      </c>
      <c r="C2679" s="4" t="s">
        <v>99</v>
      </c>
      <c r="D2679" s="12" t="s">
        <v>14</v>
      </c>
      <c r="E2679" s="3">
        <v>556055</v>
      </c>
      <c r="F2679" s="3">
        <v>5773738</v>
      </c>
      <c r="G2679" s="4" t="s">
        <v>15</v>
      </c>
      <c r="H2679" s="4" t="s">
        <v>16</v>
      </c>
      <c r="J2679" s="7">
        <v>7</v>
      </c>
      <c r="K2679" s="7">
        <v>5</v>
      </c>
      <c r="L2679" s="3">
        <f t="shared" si="41"/>
        <v>7</v>
      </c>
      <c r="N2679" s="4">
        <v>0.25</v>
      </c>
    </row>
    <row r="2680" spans="1:14">
      <c r="A2680" s="15" t="s">
        <v>2813</v>
      </c>
      <c r="B2680" s="3" t="s">
        <v>136</v>
      </c>
      <c r="C2680" s="4" t="s">
        <v>99</v>
      </c>
      <c r="D2680" s="12" t="s">
        <v>14</v>
      </c>
      <c r="E2680" s="3">
        <v>556299</v>
      </c>
      <c r="F2680" s="3">
        <v>5773709</v>
      </c>
      <c r="G2680" s="4" t="s">
        <v>15</v>
      </c>
      <c r="H2680" s="4" t="s">
        <v>16</v>
      </c>
      <c r="J2680" s="7">
        <v>29</v>
      </c>
      <c r="K2680" s="7">
        <v>6</v>
      </c>
      <c r="L2680" s="3">
        <f t="shared" si="41"/>
        <v>29</v>
      </c>
      <c r="N2680" s="4">
        <v>0.5</v>
      </c>
    </row>
    <row r="2681" spans="1:14">
      <c r="A2681" s="15" t="s">
        <v>2814</v>
      </c>
      <c r="B2681" s="3" t="s">
        <v>136</v>
      </c>
      <c r="C2681" s="4" t="s">
        <v>99</v>
      </c>
      <c r="D2681" s="12" t="s">
        <v>14</v>
      </c>
      <c r="E2681" s="3">
        <v>556431</v>
      </c>
      <c r="F2681" s="3">
        <v>5773600</v>
      </c>
      <c r="G2681" s="4" t="s">
        <v>15</v>
      </c>
      <c r="H2681" s="4" t="s">
        <v>16</v>
      </c>
      <c r="J2681" s="7">
        <v>8</v>
      </c>
      <c r="K2681" s="7">
        <v>1</v>
      </c>
      <c r="L2681" s="3">
        <f t="shared" si="41"/>
        <v>8</v>
      </c>
      <c r="N2681" s="4">
        <v>0.25</v>
      </c>
    </row>
    <row r="2682" spans="1:14">
      <c r="A2682" s="15" t="s">
        <v>2815</v>
      </c>
      <c r="B2682" s="3" t="s">
        <v>136</v>
      </c>
      <c r="C2682" s="4" t="s">
        <v>99</v>
      </c>
      <c r="D2682" s="12" t="s">
        <v>14</v>
      </c>
      <c r="E2682" s="3">
        <v>556714</v>
      </c>
      <c r="F2682" s="3">
        <v>5773275</v>
      </c>
      <c r="G2682" s="4" t="s">
        <v>15</v>
      </c>
      <c r="H2682" s="4" t="s">
        <v>16</v>
      </c>
      <c r="J2682" s="7">
        <v>3</v>
      </c>
      <c r="K2682" s="7">
        <v>0</v>
      </c>
      <c r="L2682" s="3">
        <f t="shared" si="41"/>
        <v>3</v>
      </c>
      <c r="N2682" s="4">
        <v>0.25</v>
      </c>
    </row>
    <row r="2683" spans="1:14">
      <c r="A2683" s="15" t="s">
        <v>2816</v>
      </c>
      <c r="B2683" s="3" t="s">
        <v>136</v>
      </c>
      <c r="C2683" s="4" t="s">
        <v>99</v>
      </c>
      <c r="D2683" s="12" t="s">
        <v>14</v>
      </c>
      <c r="E2683" s="3">
        <v>556960</v>
      </c>
      <c r="F2683" s="3">
        <v>5773125</v>
      </c>
      <c r="G2683" s="4" t="s">
        <v>15</v>
      </c>
      <c r="H2683" s="4" t="s">
        <v>16</v>
      </c>
      <c r="J2683" s="7">
        <v>25</v>
      </c>
      <c r="K2683" s="7">
        <v>0</v>
      </c>
      <c r="L2683" s="3">
        <f t="shared" si="41"/>
        <v>25</v>
      </c>
      <c r="N2683" s="4">
        <v>0.25</v>
      </c>
    </row>
    <row r="2684" spans="1:14">
      <c r="A2684" s="15" t="s">
        <v>2817</v>
      </c>
      <c r="B2684" s="3" t="s">
        <v>136</v>
      </c>
      <c r="C2684" s="4" t="s">
        <v>99</v>
      </c>
      <c r="D2684" s="12" t="s">
        <v>14</v>
      </c>
      <c r="E2684" s="3">
        <v>557408</v>
      </c>
      <c r="F2684" s="3">
        <v>5773118</v>
      </c>
      <c r="G2684" s="4" t="s">
        <v>15</v>
      </c>
      <c r="H2684" s="4" t="s">
        <v>16</v>
      </c>
      <c r="J2684" s="7">
        <v>12</v>
      </c>
      <c r="K2684" s="7">
        <v>0</v>
      </c>
      <c r="L2684" s="3">
        <f t="shared" si="41"/>
        <v>12</v>
      </c>
      <c r="N2684" s="4">
        <v>0.25</v>
      </c>
    </row>
    <row r="2685" spans="1:14">
      <c r="A2685" s="15" t="s">
        <v>2818</v>
      </c>
      <c r="B2685" s="3" t="s">
        <v>136</v>
      </c>
      <c r="C2685" s="4" t="s">
        <v>99</v>
      </c>
      <c r="D2685" s="12" t="s">
        <v>14</v>
      </c>
      <c r="E2685" s="3">
        <v>557770</v>
      </c>
      <c r="F2685" s="3">
        <v>5772996</v>
      </c>
      <c r="G2685" s="4" t="s">
        <v>15</v>
      </c>
      <c r="H2685" s="4" t="s">
        <v>16</v>
      </c>
      <c r="J2685" s="7">
        <v>11</v>
      </c>
      <c r="K2685" s="7">
        <v>3</v>
      </c>
      <c r="L2685" s="3">
        <f t="shared" si="41"/>
        <v>11</v>
      </c>
      <c r="N2685" s="4">
        <v>0.25</v>
      </c>
    </row>
    <row r="2686" spans="1:14">
      <c r="A2686" s="15" t="s">
        <v>2819</v>
      </c>
      <c r="B2686" s="3" t="s">
        <v>136</v>
      </c>
      <c r="C2686" s="4" t="s">
        <v>99</v>
      </c>
      <c r="D2686" s="12" t="s">
        <v>14</v>
      </c>
      <c r="E2686" s="3">
        <v>557701</v>
      </c>
      <c r="F2686" s="3">
        <v>5772776</v>
      </c>
      <c r="G2686" s="4" t="s">
        <v>15</v>
      </c>
      <c r="H2686" s="4" t="s">
        <v>16</v>
      </c>
      <c r="J2686" s="7">
        <v>3</v>
      </c>
      <c r="K2686" s="7">
        <v>0</v>
      </c>
      <c r="L2686" s="3">
        <f t="shared" si="41"/>
        <v>3</v>
      </c>
      <c r="N2686" s="4">
        <v>0.25</v>
      </c>
    </row>
    <row r="2687" spans="1:14">
      <c r="A2687" s="15" t="s">
        <v>2820</v>
      </c>
      <c r="B2687" s="3" t="s">
        <v>136</v>
      </c>
      <c r="C2687" s="4" t="s">
        <v>99</v>
      </c>
      <c r="D2687" s="12" t="s">
        <v>14</v>
      </c>
      <c r="E2687" s="3">
        <v>557688</v>
      </c>
      <c r="F2687" s="3">
        <v>5772456</v>
      </c>
      <c r="G2687" s="4" t="s">
        <v>15</v>
      </c>
      <c r="H2687" s="4" t="s">
        <v>16</v>
      </c>
      <c r="J2687" s="7">
        <v>13</v>
      </c>
      <c r="K2687" s="7">
        <v>2</v>
      </c>
      <c r="L2687" s="3">
        <f t="shared" si="41"/>
        <v>13</v>
      </c>
      <c r="N2687" s="4">
        <v>0.25</v>
      </c>
    </row>
    <row r="2688" spans="1:14">
      <c r="A2688" s="15" t="s">
        <v>2821</v>
      </c>
      <c r="B2688" s="3" t="s">
        <v>136</v>
      </c>
      <c r="C2688" s="4" t="s">
        <v>99</v>
      </c>
      <c r="D2688" s="12" t="s">
        <v>14</v>
      </c>
      <c r="E2688" s="3">
        <v>557748</v>
      </c>
      <c r="F2688" s="3">
        <v>5772318</v>
      </c>
      <c r="G2688" s="4" t="s">
        <v>15</v>
      </c>
      <c r="H2688" s="4" t="s">
        <v>16</v>
      </c>
      <c r="J2688" s="7">
        <v>3</v>
      </c>
      <c r="K2688" s="7">
        <v>0</v>
      </c>
      <c r="L2688" s="3">
        <f t="shared" si="41"/>
        <v>3</v>
      </c>
      <c r="N2688" s="4">
        <v>0.25</v>
      </c>
    </row>
    <row r="2689" spans="1:14">
      <c r="A2689" s="15" t="s">
        <v>2822</v>
      </c>
      <c r="B2689" s="3" t="s">
        <v>136</v>
      </c>
      <c r="C2689" s="4" t="s">
        <v>99</v>
      </c>
      <c r="D2689" s="12" t="s">
        <v>14</v>
      </c>
      <c r="E2689" s="3">
        <v>557428</v>
      </c>
      <c r="F2689" s="3">
        <v>5771619</v>
      </c>
      <c r="G2689" s="4" t="s">
        <v>15</v>
      </c>
      <c r="H2689" s="4" t="s">
        <v>16</v>
      </c>
      <c r="J2689" s="7">
        <v>4</v>
      </c>
      <c r="K2689" s="7">
        <v>3</v>
      </c>
      <c r="L2689" s="3">
        <f t="shared" si="41"/>
        <v>4</v>
      </c>
      <c r="N2689" s="4">
        <v>0.25</v>
      </c>
    </row>
    <row r="2690" spans="1:14">
      <c r="A2690" s="15" t="s">
        <v>2823</v>
      </c>
      <c r="B2690" s="3" t="s">
        <v>136</v>
      </c>
      <c r="C2690" s="4" t="s">
        <v>99</v>
      </c>
      <c r="D2690" s="12" t="s">
        <v>14</v>
      </c>
      <c r="E2690" s="3">
        <v>557210</v>
      </c>
      <c r="F2690" s="3">
        <v>5771506</v>
      </c>
      <c r="G2690" s="4" t="s">
        <v>15</v>
      </c>
      <c r="H2690" s="4" t="s">
        <v>16</v>
      </c>
      <c r="J2690" s="7">
        <v>2</v>
      </c>
      <c r="K2690" s="7">
        <v>0</v>
      </c>
      <c r="L2690" s="3">
        <f t="shared" si="41"/>
        <v>2</v>
      </c>
      <c r="N2690" s="4">
        <v>0.25</v>
      </c>
    </row>
    <row r="2691" spans="1:14">
      <c r="A2691" s="15" t="s">
        <v>2824</v>
      </c>
      <c r="B2691" s="3" t="s">
        <v>136</v>
      </c>
      <c r="C2691" s="4" t="s">
        <v>99</v>
      </c>
      <c r="D2691" s="12" t="s">
        <v>14</v>
      </c>
      <c r="E2691" s="3">
        <v>557026</v>
      </c>
      <c r="F2691" s="3">
        <v>5771529</v>
      </c>
      <c r="G2691" s="4" t="s">
        <v>15</v>
      </c>
      <c r="H2691" s="4" t="s">
        <v>16</v>
      </c>
      <c r="J2691" s="7">
        <v>1</v>
      </c>
      <c r="K2691" s="7">
        <v>1</v>
      </c>
      <c r="L2691" s="3">
        <f t="shared" si="41"/>
        <v>1</v>
      </c>
      <c r="N2691" s="4">
        <v>0.25</v>
      </c>
    </row>
    <row r="2692" spans="1:14">
      <c r="A2692" s="15" t="s">
        <v>2825</v>
      </c>
      <c r="B2692" s="3" t="s">
        <v>136</v>
      </c>
      <c r="C2692" s="4" t="s">
        <v>99</v>
      </c>
      <c r="D2692" s="12" t="s">
        <v>14</v>
      </c>
      <c r="E2692" s="3">
        <v>556742</v>
      </c>
      <c r="F2692" s="3">
        <v>5771900</v>
      </c>
      <c r="G2692" s="4" t="s">
        <v>15</v>
      </c>
      <c r="H2692" s="4" t="s">
        <v>16</v>
      </c>
      <c r="J2692" s="7">
        <v>1</v>
      </c>
      <c r="K2692" s="7">
        <v>0</v>
      </c>
      <c r="L2692" s="3">
        <f t="shared" si="41"/>
        <v>1</v>
      </c>
      <c r="N2692" s="4">
        <v>0.25</v>
      </c>
    </row>
    <row r="2693" spans="1:14">
      <c r="A2693" s="15" t="s">
        <v>2826</v>
      </c>
      <c r="B2693" s="3" t="s">
        <v>136</v>
      </c>
      <c r="C2693" s="4" t="s">
        <v>99</v>
      </c>
      <c r="D2693" s="12" t="s">
        <v>14</v>
      </c>
      <c r="E2693" s="3">
        <v>556595</v>
      </c>
      <c r="F2693" s="3">
        <v>5772420</v>
      </c>
      <c r="G2693" s="4" t="s">
        <v>15</v>
      </c>
      <c r="H2693" s="4" t="s">
        <v>16</v>
      </c>
      <c r="J2693" s="7">
        <v>21</v>
      </c>
      <c r="K2693" s="7">
        <v>3</v>
      </c>
      <c r="L2693" s="3">
        <f t="shared" ref="L2693:L2756" si="42">I2693+J2693</f>
        <v>21</v>
      </c>
      <c r="N2693" s="4">
        <v>0.25</v>
      </c>
    </row>
    <row r="2694" spans="1:14">
      <c r="A2694" s="15" t="s">
        <v>2827</v>
      </c>
      <c r="B2694" s="3" t="s">
        <v>136</v>
      </c>
      <c r="C2694" s="4" t="s">
        <v>99</v>
      </c>
      <c r="D2694" s="12" t="s">
        <v>14</v>
      </c>
      <c r="E2694" s="3">
        <v>556592</v>
      </c>
      <c r="F2694" s="3">
        <v>5772604</v>
      </c>
      <c r="G2694" s="4" t="s">
        <v>15</v>
      </c>
      <c r="H2694" s="4" t="s">
        <v>16</v>
      </c>
      <c r="J2694" s="7">
        <v>4</v>
      </c>
      <c r="K2694" s="7">
        <v>0</v>
      </c>
      <c r="L2694" s="3">
        <f t="shared" si="42"/>
        <v>4</v>
      </c>
      <c r="N2694" s="4">
        <v>0.25</v>
      </c>
    </row>
    <row r="2695" spans="1:14">
      <c r="A2695" s="15" t="s">
        <v>2828</v>
      </c>
      <c r="B2695" s="3" t="s">
        <v>136</v>
      </c>
      <c r="C2695" s="4" t="s">
        <v>99</v>
      </c>
      <c r="D2695" s="12" t="s">
        <v>14</v>
      </c>
      <c r="E2695" s="3">
        <v>556984</v>
      </c>
      <c r="F2695" s="3">
        <v>5772702</v>
      </c>
      <c r="G2695" s="4" t="s">
        <v>15</v>
      </c>
      <c r="H2695" s="4" t="s">
        <v>16</v>
      </c>
      <c r="J2695" s="7">
        <v>3</v>
      </c>
      <c r="K2695" s="7">
        <v>1</v>
      </c>
      <c r="L2695" s="3">
        <f t="shared" si="42"/>
        <v>3</v>
      </c>
      <c r="N2695" s="4">
        <v>0.25</v>
      </c>
    </row>
    <row r="2696" spans="1:14">
      <c r="A2696" s="15" t="s">
        <v>2829</v>
      </c>
      <c r="B2696" s="3" t="s">
        <v>136</v>
      </c>
      <c r="C2696" s="4" t="s">
        <v>99</v>
      </c>
      <c r="D2696" s="12" t="s">
        <v>14</v>
      </c>
      <c r="E2696" s="3">
        <v>558260</v>
      </c>
      <c r="F2696" s="3">
        <v>5772117</v>
      </c>
      <c r="G2696" s="4" t="s">
        <v>15</v>
      </c>
      <c r="H2696" s="4" t="s">
        <v>16</v>
      </c>
      <c r="J2696" s="7">
        <v>8</v>
      </c>
      <c r="K2696" s="7">
        <v>5</v>
      </c>
      <c r="L2696" s="3">
        <f t="shared" si="42"/>
        <v>8</v>
      </c>
      <c r="N2696" s="4">
        <v>0.25</v>
      </c>
    </row>
    <row r="2697" spans="1:14">
      <c r="A2697" s="15" t="s">
        <v>2830</v>
      </c>
      <c r="B2697" s="3" t="s">
        <v>136</v>
      </c>
      <c r="C2697" s="4" t="s">
        <v>99</v>
      </c>
      <c r="D2697" s="12" t="s">
        <v>14</v>
      </c>
      <c r="E2697" s="3">
        <v>558275</v>
      </c>
      <c r="F2697" s="3">
        <v>5772484</v>
      </c>
      <c r="G2697" s="4" t="s">
        <v>15</v>
      </c>
      <c r="H2697" s="4" t="s">
        <v>16</v>
      </c>
      <c r="J2697" s="7">
        <v>13</v>
      </c>
      <c r="K2697" s="7">
        <v>3</v>
      </c>
      <c r="L2697" s="3">
        <f t="shared" si="42"/>
        <v>13</v>
      </c>
      <c r="N2697" s="4">
        <v>0.25</v>
      </c>
    </row>
    <row r="2698" spans="1:14">
      <c r="A2698" s="15" t="s">
        <v>2831</v>
      </c>
      <c r="B2698" s="3" t="s">
        <v>136</v>
      </c>
      <c r="C2698" s="4" t="s">
        <v>99</v>
      </c>
      <c r="D2698" s="12" t="s">
        <v>14</v>
      </c>
      <c r="E2698" s="3">
        <v>558102</v>
      </c>
      <c r="F2698" s="3">
        <v>5772930</v>
      </c>
      <c r="G2698" s="4" t="s">
        <v>15</v>
      </c>
      <c r="H2698" s="4" t="s">
        <v>16</v>
      </c>
      <c r="J2698" s="7">
        <v>2</v>
      </c>
      <c r="K2698" s="7">
        <v>2</v>
      </c>
      <c r="L2698" s="3">
        <f t="shared" si="42"/>
        <v>2</v>
      </c>
      <c r="N2698" s="4">
        <v>0.25</v>
      </c>
    </row>
    <row r="2699" spans="1:14">
      <c r="A2699" s="15" t="s">
        <v>2832</v>
      </c>
      <c r="B2699" s="3" t="s">
        <v>136</v>
      </c>
      <c r="C2699" s="4" t="s">
        <v>99</v>
      </c>
      <c r="D2699" s="12" t="s">
        <v>14</v>
      </c>
      <c r="E2699" s="3">
        <v>559925</v>
      </c>
      <c r="F2699" s="3">
        <v>5771452</v>
      </c>
      <c r="G2699" s="4" t="s">
        <v>15</v>
      </c>
      <c r="H2699" s="4" t="s">
        <v>16</v>
      </c>
      <c r="J2699" s="7">
        <v>1</v>
      </c>
      <c r="K2699" s="7">
        <v>2</v>
      </c>
      <c r="L2699" s="3">
        <f t="shared" si="42"/>
        <v>1</v>
      </c>
      <c r="N2699" s="4">
        <v>0.25</v>
      </c>
    </row>
    <row r="2700" spans="1:14">
      <c r="A2700" s="15" t="s">
        <v>2833</v>
      </c>
      <c r="B2700" s="3" t="s">
        <v>136</v>
      </c>
      <c r="C2700" s="4" t="s">
        <v>99</v>
      </c>
      <c r="D2700" s="12" t="s">
        <v>14</v>
      </c>
      <c r="E2700" s="3">
        <v>560630</v>
      </c>
      <c r="F2700" s="3">
        <v>5771216</v>
      </c>
      <c r="G2700" s="4" t="s">
        <v>15</v>
      </c>
      <c r="H2700" s="4" t="s">
        <v>16</v>
      </c>
      <c r="J2700" s="7">
        <v>6</v>
      </c>
      <c r="K2700" s="7">
        <v>3</v>
      </c>
      <c r="L2700" s="3">
        <f t="shared" si="42"/>
        <v>6</v>
      </c>
      <c r="N2700" s="4">
        <v>0.25</v>
      </c>
    </row>
    <row r="2701" spans="1:14">
      <c r="A2701" s="15" t="s">
        <v>2834</v>
      </c>
      <c r="B2701" s="3" t="s">
        <v>136</v>
      </c>
      <c r="C2701" s="4" t="s">
        <v>99</v>
      </c>
      <c r="D2701" s="12" t="s">
        <v>14</v>
      </c>
      <c r="E2701" s="3">
        <v>561715</v>
      </c>
      <c r="F2701" s="3">
        <v>5771032</v>
      </c>
      <c r="G2701" s="4" t="s">
        <v>15</v>
      </c>
      <c r="H2701" s="4" t="s">
        <v>16</v>
      </c>
      <c r="J2701" s="7">
        <v>1</v>
      </c>
      <c r="K2701" s="7">
        <v>0</v>
      </c>
      <c r="L2701" s="3">
        <f t="shared" si="42"/>
        <v>1</v>
      </c>
      <c r="N2701" s="4">
        <v>0.25</v>
      </c>
    </row>
    <row r="2702" spans="1:14">
      <c r="A2702" s="15" t="s">
        <v>2835</v>
      </c>
      <c r="B2702" s="3" t="s">
        <v>136</v>
      </c>
      <c r="C2702" s="4" t="s">
        <v>99</v>
      </c>
      <c r="D2702" s="12" t="s">
        <v>14</v>
      </c>
      <c r="E2702" s="3">
        <v>563046</v>
      </c>
      <c r="F2702" s="3">
        <v>5770781</v>
      </c>
      <c r="G2702" s="4" t="s">
        <v>15</v>
      </c>
      <c r="H2702" s="4" t="s">
        <v>16</v>
      </c>
      <c r="J2702" s="7">
        <v>1</v>
      </c>
      <c r="K2702" s="7">
        <v>20</v>
      </c>
      <c r="L2702" s="3">
        <f t="shared" si="42"/>
        <v>1</v>
      </c>
      <c r="N2702" s="4">
        <v>0.25</v>
      </c>
    </row>
    <row r="2703" spans="1:14">
      <c r="A2703" s="15" t="s">
        <v>2836</v>
      </c>
      <c r="B2703" s="3" t="s">
        <v>136</v>
      </c>
      <c r="C2703" s="4" t="s">
        <v>99</v>
      </c>
      <c r="D2703" s="12" t="s">
        <v>14</v>
      </c>
      <c r="E2703" s="3">
        <v>563204</v>
      </c>
      <c r="F2703" s="3">
        <v>5770411</v>
      </c>
      <c r="G2703" s="4" t="s">
        <v>15</v>
      </c>
      <c r="H2703" s="4" t="s">
        <v>16</v>
      </c>
      <c r="J2703" s="7">
        <v>4</v>
      </c>
      <c r="K2703" s="7">
        <v>5</v>
      </c>
      <c r="L2703" s="3">
        <f t="shared" si="42"/>
        <v>4</v>
      </c>
      <c r="N2703" s="4">
        <v>0.25</v>
      </c>
    </row>
    <row r="2704" spans="1:14">
      <c r="A2704" s="15" t="s">
        <v>2837</v>
      </c>
      <c r="B2704" s="3" t="s">
        <v>136</v>
      </c>
      <c r="C2704" s="4" t="s">
        <v>99</v>
      </c>
      <c r="D2704" s="12" t="s">
        <v>14</v>
      </c>
      <c r="E2704" s="3">
        <v>563545</v>
      </c>
      <c r="F2704" s="3">
        <v>5770978</v>
      </c>
      <c r="G2704" s="4" t="s">
        <v>15</v>
      </c>
      <c r="H2704" s="4" t="s">
        <v>16</v>
      </c>
      <c r="J2704" s="7">
        <v>7</v>
      </c>
      <c r="K2704" s="7">
        <v>1</v>
      </c>
      <c r="L2704" s="3">
        <f t="shared" si="42"/>
        <v>7</v>
      </c>
      <c r="N2704" s="4">
        <v>0.25</v>
      </c>
    </row>
    <row r="2705" spans="1:14">
      <c r="A2705" s="15" t="s">
        <v>2838</v>
      </c>
      <c r="B2705" s="3" t="s">
        <v>136</v>
      </c>
      <c r="C2705" s="4" t="s">
        <v>99</v>
      </c>
      <c r="D2705" s="12" t="s">
        <v>14</v>
      </c>
      <c r="E2705" s="3">
        <v>561609</v>
      </c>
      <c r="F2705" s="3">
        <v>5772781</v>
      </c>
      <c r="G2705" s="4" t="s">
        <v>15</v>
      </c>
      <c r="H2705" s="4" t="s">
        <v>16</v>
      </c>
      <c r="J2705" s="7">
        <v>2</v>
      </c>
      <c r="K2705" s="7">
        <v>0</v>
      </c>
      <c r="L2705" s="3">
        <f t="shared" si="42"/>
        <v>2</v>
      </c>
      <c r="N2705" s="4">
        <v>0.25</v>
      </c>
    </row>
    <row r="2706" spans="1:14">
      <c r="A2706" s="15" t="s">
        <v>2839</v>
      </c>
      <c r="B2706" s="3" t="s">
        <v>136</v>
      </c>
      <c r="C2706" s="4" t="s">
        <v>99</v>
      </c>
      <c r="D2706" s="12" t="s">
        <v>14</v>
      </c>
      <c r="E2706" s="3">
        <v>560930</v>
      </c>
      <c r="F2706" s="3">
        <v>5772878</v>
      </c>
      <c r="G2706" s="4" t="s">
        <v>15</v>
      </c>
      <c r="H2706" s="4" t="s">
        <v>16</v>
      </c>
      <c r="J2706" s="7">
        <v>6</v>
      </c>
      <c r="K2706" s="7">
        <v>0</v>
      </c>
      <c r="L2706" s="3">
        <f t="shared" si="42"/>
        <v>6</v>
      </c>
      <c r="N2706" s="4">
        <v>0.25</v>
      </c>
    </row>
    <row r="2707" spans="1:14">
      <c r="A2707" s="15" t="s">
        <v>2840</v>
      </c>
      <c r="B2707" s="3" t="s">
        <v>136</v>
      </c>
      <c r="C2707" s="4" t="s">
        <v>99</v>
      </c>
      <c r="D2707" s="12" t="s">
        <v>14</v>
      </c>
      <c r="E2707" s="3">
        <v>560481</v>
      </c>
      <c r="F2707" s="3">
        <v>5772627</v>
      </c>
      <c r="G2707" s="4" t="s">
        <v>15</v>
      </c>
      <c r="H2707" s="4" t="s">
        <v>16</v>
      </c>
      <c r="J2707" s="7">
        <v>8</v>
      </c>
      <c r="K2707" s="7">
        <v>5</v>
      </c>
      <c r="L2707" s="3">
        <f t="shared" si="42"/>
        <v>8</v>
      </c>
      <c r="N2707" s="4">
        <v>0.25</v>
      </c>
    </row>
    <row r="2708" spans="1:14">
      <c r="A2708" s="15" t="s">
        <v>2841</v>
      </c>
      <c r="B2708" s="3" t="s">
        <v>136</v>
      </c>
      <c r="C2708" s="4" t="s">
        <v>99</v>
      </c>
      <c r="D2708" s="12" t="s">
        <v>14</v>
      </c>
      <c r="E2708" s="3">
        <v>560273</v>
      </c>
      <c r="F2708" s="3">
        <v>5772684</v>
      </c>
      <c r="G2708" s="4" t="s">
        <v>15</v>
      </c>
      <c r="H2708" s="4" t="s">
        <v>16</v>
      </c>
      <c r="J2708" s="7">
        <v>7</v>
      </c>
      <c r="K2708" s="7">
        <v>5</v>
      </c>
      <c r="L2708" s="3">
        <f t="shared" si="42"/>
        <v>7</v>
      </c>
      <c r="N2708" s="4">
        <v>0.25</v>
      </c>
    </row>
    <row r="2709" spans="1:14">
      <c r="A2709" s="15" t="s">
        <v>2842</v>
      </c>
      <c r="B2709" s="3" t="s">
        <v>136</v>
      </c>
      <c r="C2709" s="4" t="s">
        <v>99</v>
      </c>
      <c r="D2709" s="12" t="s">
        <v>14</v>
      </c>
      <c r="E2709" s="3">
        <v>560401</v>
      </c>
      <c r="F2709" s="3">
        <v>5772964</v>
      </c>
      <c r="G2709" s="4" t="s">
        <v>15</v>
      </c>
      <c r="H2709" s="4" t="s">
        <v>16</v>
      </c>
      <c r="J2709" s="7">
        <v>1</v>
      </c>
      <c r="K2709" s="7">
        <v>0</v>
      </c>
      <c r="L2709" s="3">
        <f t="shared" si="42"/>
        <v>1</v>
      </c>
      <c r="N2709" s="4">
        <v>0.25</v>
      </c>
    </row>
    <row r="2710" spans="1:14">
      <c r="A2710" s="15" t="s">
        <v>2843</v>
      </c>
      <c r="B2710" s="3" t="s">
        <v>136</v>
      </c>
      <c r="C2710" s="4" t="s">
        <v>99</v>
      </c>
      <c r="D2710" s="12" t="s">
        <v>14</v>
      </c>
      <c r="E2710" s="3">
        <v>562384</v>
      </c>
      <c r="F2710" s="3">
        <v>5772926</v>
      </c>
      <c r="G2710" s="4" t="s">
        <v>15</v>
      </c>
      <c r="H2710" s="4" t="s">
        <v>16</v>
      </c>
      <c r="J2710" s="7">
        <v>5</v>
      </c>
      <c r="K2710" s="7">
        <v>0</v>
      </c>
      <c r="L2710" s="3">
        <f t="shared" si="42"/>
        <v>5</v>
      </c>
      <c r="N2710" s="4">
        <v>0.25</v>
      </c>
    </row>
    <row r="2711" spans="1:14">
      <c r="A2711" s="15" t="s">
        <v>2844</v>
      </c>
      <c r="B2711" s="3" t="s">
        <v>136</v>
      </c>
      <c r="C2711" s="4" t="s">
        <v>99</v>
      </c>
      <c r="D2711" s="12" t="s">
        <v>14</v>
      </c>
      <c r="E2711" s="3">
        <v>563070</v>
      </c>
      <c r="F2711" s="3">
        <v>5772738</v>
      </c>
      <c r="G2711" s="4" t="s">
        <v>15</v>
      </c>
      <c r="H2711" s="4" t="s">
        <v>16</v>
      </c>
      <c r="J2711" s="7">
        <v>2</v>
      </c>
      <c r="K2711" s="7">
        <v>1</v>
      </c>
      <c r="L2711" s="3">
        <f t="shared" si="42"/>
        <v>2</v>
      </c>
      <c r="N2711" s="4">
        <v>0.25</v>
      </c>
    </row>
    <row r="2712" spans="1:14">
      <c r="A2712" s="15" t="s">
        <v>2845</v>
      </c>
      <c r="B2712" s="3" t="s">
        <v>136</v>
      </c>
      <c r="C2712" s="4" t="s">
        <v>99</v>
      </c>
      <c r="D2712" s="12" t="s">
        <v>14</v>
      </c>
      <c r="E2712" s="3">
        <v>563467</v>
      </c>
      <c r="F2712" s="3">
        <v>5772831</v>
      </c>
      <c r="G2712" s="4" t="s">
        <v>15</v>
      </c>
      <c r="H2712" s="4" t="s">
        <v>16</v>
      </c>
      <c r="J2712" s="7">
        <v>7</v>
      </c>
      <c r="K2712" s="7">
        <v>0</v>
      </c>
      <c r="L2712" s="3">
        <f t="shared" si="42"/>
        <v>7</v>
      </c>
      <c r="N2712" s="4">
        <v>0.25</v>
      </c>
    </row>
    <row r="2713" spans="1:14">
      <c r="A2713" s="15" t="s">
        <v>2846</v>
      </c>
      <c r="B2713" s="3" t="s">
        <v>136</v>
      </c>
      <c r="C2713" s="4" t="s">
        <v>99</v>
      </c>
      <c r="D2713" s="12" t="s">
        <v>14</v>
      </c>
      <c r="E2713" s="3">
        <v>563650</v>
      </c>
      <c r="F2713" s="3">
        <v>5773044</v>
      </c>
      <c r="G2713" s="4" t="s">
        <v>15</v>
      </c>
      <c r="H2713" s="4" t="s">
        <v>16</v>
      </c>
      <c r="J2713" s="7">
        <v>6</v>
      </c>
      <c r="K2713" s="7">
        <v>1</v>
      </c>
      <c r="L2713" s="3">
        <f t="shared" si="42"/>
        <v>6</v>
      </c>
      <c r="N2713" s="4">
        <v>0.25</v>
      </c>
    </row>
    <row r="2714" spans="1:14">
      <c r="A2714" s="15" t="s">
        <v>2847</v>
      </c>
      <c r="B2714" s="3" t="s">
        <v>136</v>
      </c>
      <c r="C2714" s="4" t="s">
        <v>99</v>
      </c>
      <c r="D2714" s="12" t="s">
        <v>14</v>
      </c>
      <c r="E2714" s="3">
        <v>563856</v>
      </c>
      <c r="F2714" s="3">
        <v>5773410</v>
      </c>
      <c r="G2714" s="4" t="s">
        <v>15</v>
      </c>
      <c r="H2714" s="4" t="s">
        <v>16</v>
      </c>
      <c r="J2714" s="7">
        <v>6</v>
      </c>
      <c r="K2714" s="7">
        <v>5</v>
      </c>
      <c r="L2714" s="3">
        <f t="shared" si="42"/>
        <v>6</v>
      </c>
      <c r="N2714" s="4">
        <v>0.25</v>
      </c>
    </row>
    <row r="2715" spans="1:14">
      <c r="A2715" s="15" t="s">
        <v>2848</v>
      </c>
      <c r="B2715" s="3" t="s">
        <v>136</v>
      </c>
      <c r="C2715" s="4" t="s">
        <v>99</v>
      </c>
      <c r="D2715" s="12" t="s">
        <v>14</v>
      </c>
      <c r="E2715" s="3">
        <v>564390</v>
      </c>
      <c r="F2715" s="3">
        <v>5773156</v>
      </c>
      <c r="G2715" s="4" t="s">
        <v>15</v>
      </c>
      <c r="H2715" s="4" t="s">
        <v>16</v>
      </c>
      <c r="J2715" s="7">
        <v>9</v>
      </c>
      <c r="K2715" s="7">
        <v>2</v>
      </c>
      <c r="L2715" s="3">
        <f t="shared" si="42"/>
        <v>9</v>
      </c>
      <c r="N2715" s="4">
        <v>0.25</v>
      </c>
    </row>
    <row r="2716" spans="1:14">
      <c r="A2716" s="15" t="s">
        <v>2849</v>
      </c>
      <c r="B2716" s="3" t="s">
        <v>136</v>
      </c>
      <c r="C2716" s="4" t="s">
        <v>99</v>
      </c>
      <c r="D2716" s="12" t="s">
        <v>14</v>
      </c>
      <c r="E2716" s="3">
        <v>564098</v>
      </c>
      <c r="F2716" s="3">
        <v>5773223</v>
      </c>
      <c r="G2716" s="4" t="s">
        <v>15</v>
      </c>
      <c r="H2716" s="4" t="s">
        <v>16</v>
      </c>
      <c r="J2716" s="7">
        <v>2</v>
      </c>
      <c r="K2716" s="7">
        <v>10</v>
      </c>
      <c r="L2716" s="3">
        <f t="shared" si="42"/>
        <v>2</v>
      </c>
      <c r="N2716" s="4">
        <v>0.25</v>
      </c>
    </row>
    <row r="2717" spans="1:14">
      <c r="A2717" s="15" t="s">
        <v>2850</v>
      </c>
      <c r="B2717" s="3" t="s">
        <v>136</v>
      </c>
      <c r="C2717" s="4" t="s">
        <v>99</v>
      </c>
      <c r="D2717" s="12" t="s">
        <v>14</v>
      </c>
      <c r="E2717" s="3">
        <v>564213</v>
      </c>
      <c r="F2717" s="3">
        <v>5772850</v>
      </c>
      <c r="G2717" s="4" t="s">
        <v>15</v>
      </c>
      <c r="H2717" s="4" t="s">
        <v>16</v>
      </c>
      <c r="J2717" s="7">
        <v>8</v>
      </c>
      <c r="K2717" s="7">
        <v>3</v>
      </c>
      <c r="L2717" s="3">
        <f t="shared" si="42"/>
        <v>8</v>
      </c>
      <c r="N2717" s="4">
        <v>0.25</v>
      </c>
    </row>
    <row r="2718" spans="1:14">
      <c r="A2718" s="15" t="s">
        <v>2851</v>
      </c>
      <c r="B2718" s="3" t="s">
        <v>136</v>
      </c>
      <c r="C2718" s="4" t="s">
        <v>99</v>
      </c>
      <c r="D2718" s="12" t="s">
        <v>14</v>
      </c>
      <c r="E2718" s="3">
        <v>564687</v>
      </c>
      <c r="F2718" s="3">
        <v>5772553</v>
      </c>
      <c r="G2718" s="4" t="s">
        <v>15</v>
      </c>
      <c r="H2718" s="4" t="s">
        <v>16</v>
      </c>
      <c r="J2718" s="7">
        <v>4</v>
      </c>
      <c r="K2718" s="7">
        <v>4</v>
      </c>
      <c r="L2718" s="3">
        <f t="shared" si="42"/>
        <v>4</v>
      </c>
      <c r="N2718" s="4">
        <v>0.25</v>
      </c>
    </row>
    <row r="2719" spans="1:14">
      <c r="A2719" s="15" t="s">
        <v>2852</v>
      </c>
      <c r="B2719" s="3" t="s">
        <v>136</v>
      </c>
      <c r="C2719" s="4" t="s">
        <v>99</v>
      </c>
      <c r="D2719" s="12" t="s">
        <v>14</v>
      </c>
      <c r="E2719" s="3">
        <v>564846</v>
      </c>
      <c r="F2719" s="3">
        <v>5772461</v>
      </c>
      <c r="G2719" s="4" t="s">
        <v>15</v>
      </c>
      <c r="H2719" s="4" t="s">
        <v>16</v>
      </c>
      <c r="J2719" s="7">
        <v>16</v>
      </c>
      <c r="K2719" s="7">
        <v>10</v>
      </c>
      <c r="L2719" s="3">
        <f t="shared" si="42"/>
        <v>16</v>
      </c>
      <c r="N2719" s="4">
        <v>0.25</v>
      </c>
    </row>
    <row r="2720" spans="1:14">
      <c r="A2720" s="15" t="s">
        <v>2853</v>
      </c>
      <c r="B2720" s="3" t="s">
        <v>136</v>
      </c>
      <c r="C2720" s="4" t="s">
        <v>99</v>
      </c>
      <c r="D2720" s="12" t="s">
        <v>14</v>
      </c>
      <c r="E2720" s="3">
        <v>565091</v>
      </c>
      <c r="F2720" s="3">
        <v>5772431</v>
      </c>
      <c r="G2720" s="4" t="s">
        <v>15</v>
      </c>
      <c r="H2720" s="4" t="s">
        <v>16</v>
      </c>
      <c r="J2720" s="7">
        <v>8</v>
      </c>
      <c r="K2720" s="7">
        <v>5</v>
      </c>
      <c r="L2720" s="3">
        <f t="shared" si="42"/>
        <v>8</v>
      </c>
      <c r="N2720" s="4">
        <v>0.25</v>
      </c>
    </row>
    <row r="2721" spans="1:14">
      <c r="A2721" s="15" t="s">
        <v>2854</v>
      </c>
      <c r="B2721" s="3" t="s">
        <v>136</v>
      </c>
      <c r="C2721" s="4" t="s">
        <v>99</v>
      </c>
      <c r="D2721" s="12" t="s">
        <v>14</v>
      </c>
      <c r="E2721" s="3">
        <v>565076</v>
      </c>
      <c r="F2721" s="3">
        <v>5772225</v>
      </c>
      <c r="G2721" s="4" t="s">
        <v>15</v>
      </c>
      <c r="H2721" s="4" t="s">
        <v>16</v>
      </c>
      <c r="J2721" s="7">
        <v>3</v>
      </c>
      <c r="K2721" s="7">
        <v>1</v>
      </c>
      <c r="L2721" s="3">
        <f t="shared" si="42"/>
        <v>3</v>
      </c>
      <c r="N2721" s="4">
        <v>0.25</v>
      </c>
    </row>
    <row r="2722" spans="1:14">
      <c r="A2722" s="15" t="s">
        <v>2855</v>
      </c>
      <c r="B2722" s="3" t="s">
        <v>136</v>
      </c>
      <c r="C2722" s="4" t="s">
        <v>99</v>
      </c>
      <c r="D2722" s="12" t="s">
        <v>14</v>
      </c>
      <c r="E2722" s="3">
        <v>564694</v>
      </c>
      <c r="F2722" s="3">
        <v>5772102</v>
      </c>
      <c r="G2722" s="4" t="s">
        <v>15</v>
      </c>
      <c r="H2722" s="4" t="s">
        <v>16</v>
      </c>
      <c r="J2722" s="7">
        <v>7</v>
      </c>
      <c r="K2722" s="7">
        <v>1</v>
      </c>
      <c r="L2722" s="3">
        <f t="shared" si="42"/>
        <v>7</v>
      </c>
      <c r="N2722" s="4">
        <v>0.25</v>
      </c>
    </row>
    <row r="2723" spans="1:14">
      <c r="A2723" s="15" t="s">
        <v>2856</v>
      </c>
      <c r="B2723" s="3" t="s">
        <v>136</v>
      </c>
      <c r="C2723" s="4" t="s">
        <v>99</v>
      </c>
      <c r="D2723" s="12" t="s">
        <v>14</v>
      </c>
      <c r="E2723" s="3">
        <v>564131</v>
      </c>
      <c r="F2723" s="3">
        <v>5771595</v>
      </c>
      <c r="G2723" s="4" t="s">
        <v>15</v>
      </c>
      <c r="H2723" s="4" t="s">
        <v>16</v>
      </c>
      <c r="J2723" s="7">
        <v>1</v>
      </c>
      <c r="K2723" s="7">
        <v>1</v>
      </c>
      <c r="L2723" s="3">
        <f t="shared" si="42"/>
        <v>1</v>
      </c>
      <c r="N2723" s="4">
        <v>0.25</v>
      </c>
    </row>
    <row r="2724" spans="1:14">
      <c r="A2724" s="15" t="s">
        <v>2857</v>
      </c>
      <c r="B2724" s="3" t="s">
        <v>136</v>
      </c>
      <c r="C2724" s="4" t="s">
        <v>99</v>
      </c>
      <c r="D2724" s="12" t="s">
        <v>14</v>
      </c>
      <c r="E2724" s="3">
        <v>564283</v>
      </c>
      <c r="F2724" s="3">
        <v>5771374</v>
      </c>
      <c r="G2724" s="4" t="s">
        <v>15</v>
      </c>
      <c r="H2724" s="4" t="s">
        <v>16</v>
      </c>
      <c r="J2724" s="7">
        <v>1</v>
      </c>
      <c r="K2724" s="7">
        <v>0</v>
      </c>
      <c r="L2724" s="3">
        <f t="shared" si="42"/>
        <v>1</v>
      </c>
      <c r="N2724" s="4">
        <v>0.25</v>
      </c>
    </row>
    <row r="2725" spans="1:14">
      <c r="A2725" s="15" t="s">
        <v>2858</v>
      </c>
      <c r="B2725" s="3" t="s">
        <v>136</v>
      </c>
      <c r="C2725" s="4" t="s">
        <v>99</v>
      </c>
      <c r="D2725" s="12" t="s">
        <v>14</v>
      </c>
      <c r="E2725" s="3">
        <v>564112</v>
      </c>
      <c r="F2725" s="3">
        <v>5770814</v>
      </c>
      <c r="G2725" s="4" t="s">
        <v>15</v>
      </c>
      <c r="H2725" s="4" t="s">
        <v>16</v>
      </c>
      <c r="J2725" s="7">
        <v>4</v>
      </c>
      <c r="K2725" s="7">
        <v>5</v>
      </c>
      <c r="L2725" s="3">
        <f t="shared" si="42"/>
        <v>4</v>
      </c>
      <c r="N2725" s="4">
        <v>0.25</v>
      </c>
    </row>
    <row r="2726" spans="1:14">
      <c r="A2726" s="15" t="s">
        <v>2859</v>
      </c>
      <c r="B2726" s="3" t="s">
        <v>136</v>
      </c>
      <c r="C2726" s="4" t="s">
        <v>99</v>
      </c>
      <c r="D2726" s="12" t="s">
        <v>14</v>
      </c>
      <c r="E2726" s="3">
        <v>564343</v>
      </c>
      <c r="F2726" s="3">
        <v>5770612</v>
      </c>
      <c r="G2726" s="4" t="s">
        <v>15</v>
      </c>
      <c r="H2726" s="4" t="s">
        <v>16</v>
      </c>
      <c r="J2726" s="7">
        <v>5</v>
      </c>
      <c r="K2726" s="7">
        <v>1</v>
      </c>
      <c r="L2726" s="3">
        <f t="shared" si="42"/>
        <v>5</v>
      </c>
      <c r="N2726" s="4">
        <v>0.25</v>
      </c>
    </row>
    <row r="2727" spans="1:14">
      <c r="A2727" s="15" t="s">
        <v>2860</v>
      </c>
      <c r="B2727" s="3" t="s">
        <v>136</v>
      </c>
      <c r="C2727" s="4" t="s">
        <v>99</v>
      </c>
      <c r="D2727" s="12" t="s">
        <v>14</v>
      </c>
      <c r="E2727" s="3">
        <v>564530</v>
      </c>
      <c r="F2727" s="3">
        <v>5770698</v>
      </c>
      <c r="G2727" s="4" t="s">
        <v>15</v>
      </c>
      <c r="H2727" s="4" t="s">
        <v>16</v>
      </c>
      <c r="J2727" s="7">
        <v>2</v>
      </c>
      <c r="K2727" s="7">
        <v>0</v>
      </c>
      <c r="L2727" s="3">
        <f t="shared" si="42"/>
        <v>2</v>
      </c>
      <c r="N2727" s="4">
        <v>0.25</v>
      </c>
    </row>
    <row r="2728" spans="1:14">
      <c r="A2728" s="15" t="s">
        <v>2861</v>
      </c>
      <c r="B2728" s="3" t="s">
        <v>136</v>
      </c>
      <c r="C2728" s="4" t="s">
        <v>99</v>
      </c>
      <c r="D2728" s="12" t="s">
        <v>14</v>
      </c>
      <c r="E2728" s="3">
        <v>564645</v>
      </c>
      <c r="F2728" s="3">
        <v>5770461</v>
      </c>
      <c r="G2728" s="4" t="s">
        <v>15</v>
      </c>
      <c r="H2728" s="4" t="s">
        <v>16</v>
      </c>
      <c r="J2728" s="7">
        <v>5</v>
      </c>
      <c r="K2728" s="7">
        <v>1</v>
      </c>
      <c r="L2728" s="3">
        <f t="shared" si="42"/>
        <v>5</v>
      </c>
      <c r="N2728" s="4">
        <v>0.25</v>
      </c>
    </row>
    <row r="2729" spans="1:14">
      <c r="A2729" s="15" t="s">
        <v>2862</v>
      </c>
      <c r="B2729" s="3" t="s">
        <v>136</v>
      </c>
      <c r="C2729" s="4" t="s">
        <v>99</v>
      </c>
      <c r="D2729" s="12" t="s">
        <v>14</v>
      </c>
      <c r="E2729" s="3">
        <v>564600</v>
      </c>
      <c r="F2729" s="3">
        <v>5769270</v>
      </c>
      <c r="G2729" s="4" t="s">
        <v>15</v>
      </c>
      <c r="H2729" s="4" t="s">
        <v>16</v>
      </c>
      <c r="J2729" s="7">
        <v>7</v>
      </c>
      <c r="K2729" s="7">
        <v>0</v>
      </c>
      <c r="L2729" s="3">
        <f t="shared" si="42"/>
        <v>7</v>
      </c>
      <c r="N2729" s="4">
        <v>0.25</v>
      </c>
    </row>
    <row r="2730" spans="1:14">
      <c r="A2730" s="15" t="s">
        <v>2863</v>
      </c>
      <c r="B2730" s="3" t="s">
        <v>136</v>
      </c>
      <c r="C2730" s="4" t="s">
        <v>99</v>
      </c>
      <c r="D2730" s="12" t="s">
        <v>14</v>
      </c>
      <c r="E2730" s="3">
        <v>564729</v>
      </c>
      <c r="F2730" s="3">
        <v>5769374</v>
      </c>
      <c r="G2730" s="4" t="s">
        <v>15</v>
      </c>
      <c r="H2730" s="4" t="s">
        <v>16</v>
      </c>
      <c r="J2730" s="7">
        <v>19</v>
      </c>
      <c r="K2730" s="7">
        <v>10</v>
      </c>
      <c r="L2730" s="3">
        <f t="shared" si="42"/>
        <v>19</v>
      </c>
      <c r="N2730" s="4">
        <v>0.25</v>
      </c>
    </row>
    <row r="2731" spans="1:14">
      <c r="A2731" s="15" t="s">
        <v>2864</v>
      </c>
      <c r="B2731" s="3" t="s">
        <v>136</v>
      </c>
      <c r="C2731" s="4" t="s">
        <v>99</v>
      </c>
      <c r="D2731" s="12" t="s">
        <v>14</v>
      </c>
      <c r="E2731" s="3">
        <v>564962</v>
      </c>
      <c r="F2731" s="3">
        <v>5769749</v>
      </c>
      <c r="G2731" s="4" t="s">
        <v>15</v>
      </c>
      <c r="H2731" s="4" t="s">
        <v>16</v>
      </c>
      <c r="J2731" s="7">
        <v>2</v>
      </c>
      <c r="K2731" s="7">
        <v>1</v>
      </c>
      <c r="L2731" s="3">
        <f t="shared" si="42"/>
        <v>2</v>
      </c>
      <c r="N2731" s="4">
        <v>0.25</v>
      </c>
    </row>
    <row r="2732" spans="1:14">
      <c r="A2732" s="15" t="s">
        <v>2865</v>
      </c>
      <c r="B2732" s="3" t="s">
        <v>136</v>
      </c>
      <c r="C2732" s="4" t="s">
        <v>99</v>
      </c>
      <c r="D2732" s="12" t="s">
        <v>14</v>
      </c>
      <c r="E2732" s="3">
        <v>564957</v>
      </c>
      <c r="F2732" s="3">
        <v>5769968</v>
      </c>
      <c r="G2732" s="4" t="s">
        <v>15</v>
      </c>
      <c r="H2732" s="4" t="s">
        <v>16</v>
      </c>
      <c r="J2732" s="7">
        <v>5</v>
      </c>
      <c r="K2732" s="7">
        <v>0</v>
      </c>
      <c r="L2732" s="3">
        <f t="shared" si="42"/>
        <v>5</v>
      </c>
      <c r="N2732" s="4">
        <v>0.25</v>
      </c>
    </row>
    <row r="2733" spans="1:14">
      <c r="A2733" s="15" t="s">
        <v>2866</v>
      </c>
      <c r="B2733" s="3" t="s">
        <v>136</v>
      </c>
      <c r="C2733" s="4" t="s">
        <v>99</v>
      </c>
      <c r="D2733" s="12" t="s">
        <v>14</v>
      </c>
      <c r="E2733" s="3">
        <v>564818</v>
      </c>
      <c r="F2733" s="3">
        <v>5770191</v>
      </c>
      <c r="G2733" s="4" t="s">
        <v>15</v>
      </c>
      <c r="H2733" s="4" t="s">
        <v>16</v>
      </c>
      <c r="J2733" s="7">
        <v>1</v>
      </c>
      <c r="K2733" s="7">
        <v>0</v>
      </c>
      <c r="L2733" s="3">
        <f t="shared" si="42"/>
        <v>1</v>
      </c>
      <c r="N2733" s="4">
        <v>0.25</v>
      </c>
    </row>
    <row r="2734" spans="1:14">
      <c r="A2734" s="15" t="s">
        <v>2867</v>
      </c>
      <c r="B2734" s="3" t="s">
        <v>136</v>
      </c>
      <c r="C2734" s="4" t="s">
        <v>99</v>
      </c>
      <c r="D2734" s="12" t="s">
        <v>14</v>
      </c>
      <c r="E2734" s="3">
        <v>564999</v>
      </c>
      <c r="F2734" s="3">
        <v>5769324</v>
      </c>
      <c r="G2734" s="4" t="s">
        <v>15</v>
      </c>
      <c r="H2734" s="4" t="s">
        <v>16</v>
      </c>
      <c r="J2734" s="7">
        <v>1</v>
      </c>
      <c r="K2734" s="7">
        <v>1</v>
      </c>
      <c r="L2734" s="3">
        <f t="shared" si="42"/>
        <v>1</v>
      </c>
      <c r="N2734" s="4">
        <v>0.25</v>
      </c>
    </row>
    <row r="2735" spans="1:14">
      <c r="A2735" s="15" t="s">
        <v>2868</v>
      </c>
      <c r="B2735" s="3" t="s">
        <v>136</v>
      </c>
      <c r="C2735" s="4" t="s">
        <v>99</v>
      </c>
      <c r="D2735" s="12" t="s">
        <v>14</v>
      </c>
      <c r="E2735" s="3">
        <v>564828</v>
      </c>
      <c r="F2735" s="3">
        <v>5769146</v>
      </c>
      <c r="G2735" s="4" t="s">
        <v>15</v>
      </c>
      <c r="H2735" s="4" t="s">
        <v>16</v>
      </c>
      <c r="J2735" s="7">
        <v>3</v>
      </c>
      <c r="K2735" s="7">
        <v>0</v>
      </c>
      <c r="L2735" s="3">
        <f t="shared" si="42"/>
        <v>3</v>
      </c>
      <c r="N2735" s="4">
        <v>0.25</v>
      </c>
    </row>
    <row r="2736" spans="1:14">
      <c r="A2736" s="15" t="s">
        <v>2869</v>
      </c>
      <c r="B2736" s="3" t="s">
        <v>136</v>
      </c>
      <c r="C2736" s="4" t="s">
        <v>99</v>
      </c>
      <c r="D2736" s="12" t="s">
        <v>14</v>
      </c>
      <c r="E2736" s="3">
        <v>564527</v>
      </c>
      <c r="F2736" s="3">
        <v>5768674</v>
      </c>
      <c r="G2736" s="4" t="s">
        <v>15</v>
      </c>
      <c r="H2736" s="4" t="s">
        <v>16</v>
      </c>
      <c r="J2736" s="7">
        <v>6</v>
      </c>
      <c r="K2736" s="7">
        <v>3</v>
      </c>
      <c r="L2736" s="3">
        <f t="shared" si="42"/>
        <v>6</v>
      </c>
      <c r="N2736" s="4">
        <v>0.25</v>
      </c>
    </row>
    <row r="2737" spans="1:14">
      <c r="A2737" s="15" t="s">
        <v>2870</v>
      </c>
      <c r="B2737" s="3" t="s">
        <v>136</v>
      </c>
      <c r="C2737" s="4" t="s">
        <v>99</v>
      </c>
      <c r="D2737" s="12" t="s">
        <v>14</v>
      </c>
      <c r="E2737" s="3">
        <v>564293</v>
      </c>
      <c r="F2737" s="3">
        <v>5768146</v>
      </c>
      <c r="G2737" s="4" t="s">
        <v>15</v>
      </c>
      <c r="H2737" s="4" t="s">
        <v>16</v>
      </c>
      <c r="J2737" s="7">
        <v>3</v>
      </c>
      <c r="K2737" s="7">
        <v>2</v>
      </c>
      <c r="L2737" s="3">
        <f t="shared" si="42"/>
        <v>3</v>
      </c>
      <c r="N2737" s="4">
        <v>0.25</v>
      </c>
    </row>
    <row r="2738" spans="1:14">
      <c r="A2738" s="15" t="s">
        <v>2871</v>
      </c>
      <c r="B2738" s="3" t="s">
        <v>136</v>
      </c>
      <c r="C2738" s="4" t="s">
        <v>99</v>
      </c>
      <c r="D2738" s="12" t="s">
        <v>14</v>
      </c>
      <c r="E2738" s="3">
        <v>564156</v>
      </c>
      <c r="F2738" s="3">
        <v>5768155</v>
      </c>
      <c r="G2738" s="4" t="s">
        <v>15</v>
      </c>
      <c r="H2738" s="4" t="s">
        <v>16</v>
      </c>
      <c r="J2738" s="7">
        <v>4</v>
      </c>
      <c r="K2738" s="7">
        <v>1</v>
      </c>
      <c r="L2738" s="3">
        <f t="shared" si="42"/>
        <v>4</v>
      </c>
      <c r="N2738" s="4">
        <v>0.25</v>
      </c>
    </row>
    <row r="2739" spans="1:14">
      <c r="A2739" s="15" t="s">
        <v>2872</v>
      </c>
      <c r="B2739" s="3" t="s">
        <v>136</v>
      </c>
      <c r="C2739" s="4" t="s">
        <v>99</v>
      </c>
      <c r="D2739" s="12" t="s">
        <v>14</v>
      </c>
      <c r="E2739" s="3">
        <v>565264</v>
      </c>
      <c r="F2739" s="3">
        <v>5767261</v>
      </c>
      <c r="G2739" s="4" t="s">
        <v>15</v>
      </c>
      <c r="H2739" s="4" t="s">
        <v>16</v>
      </c>
      <c r="J2739" s="7">
        <v>2</v>
      </c>
      <c r="K2739" s="7">
        <v>1</v>
      </c>
      <c r="L2739" s="3">
        <f t="shared" si="42"/>
        <v>2</v>
      </c>
      <c r="N2739" s="4">
        <v>0.25</v>
      </c>
    </row>
    <row r="2740" spans="1:14">
      <c r="A2740" s="15" t="s">
        <v>2873</v>
      </c>
      <c r="B2740" s="3" t="s">
        <v>136</v>
      </c>
      <c r="C2740" s="4" t="s">
        <v>99</v>
      </c>
      <c r="D2740" s="12" t="s">
        <v>14</v>
      </c>
      <c r="E2740" s="3">
        <v>565392</v>
      </c>
      <c r="F2740" s="3">
        <v>5766764</v>
      </c>
      <c r="G2740" s="4" t="s">
        <v>15</v>
      </c>
      <c r="H2740" s="4" t="s">
        <v>16</v>
      </c>
      <c r="J2740" s="7">
        <v>2</v>
      </c>
      <c r="K2740" s="7">
        <v>0</v>
      </c>
      <c r="L2740" s="3">
        <f t="shared" si="42"/>
        <v>2</v>
      </c>
      <c r="N2740" s="4">
        <v>0.25</v>
      </c>
    </row>
    <row r="2741" spans="1:14">
      <c r="A2741" s="15" t="s">
        <v>2874</v>
      </c>
      <c r="B2741" s="3" t="s">
        <v>136</v>
      </c>
      <c r="C2741" s="4" t="s">
        <v>99</v>
      </c>
      <c r="D2741" s="12" t="s">
        <v>14</v>
      </c>
      <c r="E2741" s="3">
        <v>565950</v>
      </c>
      <c r="F2741" s="3">
        <v>5766753</v>
      </c>
      <c r="G2741" s="4" t="s">
        <v>15</v>
      </c>
      <c r="H2741" s="4" t="s">
        <v>16</v>
      </c>
      <c r="J2741" s="7">
        <v>5</v>
      </c>
      <c r="K2741" s="7">
        <v>3</v>
      </c>
      <c r="L2741" s="3">
        <f t="shared" si="42"/>
        <v>5</v>
      </c>
      <c r="N2741" s="4">
        <v>0.25</v>
      </c>
    </row>
    <row r="2742" spans="1:14">
      <c r="A2742" s="15" t="s">
        <v>2875</v>
      </c>
      <c r="B2742" s="3" t="s">
        <v>136</v>
      </c>
      <c r="C2742" s="4" t="s">
        <v>99</v>
      </c>
      <c r="D2742" s="12" t="s">
        <v>14</v>
      </c>
      <c r="E2742" s="3">
        <v>565988</v>
      </c>
      <c r="F2742" s="3">
        <v>5766944</v>
      </c>
      <c r="G2742" s="4" t="s">
        <v>15</v>
      </c>
      <c r="H2742" s="4" t="s">
        <v>16</v>
      </c>
      <c r="J2742" s="7">
        <v>12</v>
      </c>
      <c r="K2742" s="7">
        <v>0</v>
      </c>
      <c r="L2742" s="3">
        <f t="shared" si="42"/>
        <v>12</v>
      </c>
      <c r="N2742" s="4">
        <v>0.25</v>
      </c>
    </row>
    <row r="2743" spans="1:14">
      <c r="A2743" s="15" t="s">
        <v>2876</v>
      </c>
      <c r="B2743" s="3" t="s">
        <v>136</v>
      </c>
      <c r="C2743" s="4" t="s">
        <v>99</v>
      </c>
      <c r="D2743" s="12" t="s">
        <v>14</v>
      </c>
      <c r="E2743" s="3">
        <v>565840</v>
      </c>
      <c r="F2743" s="3">
        <v>5767292</v>
      </c>
      <c r="G2743" s="4" t="s">
        <v>15</v>
      </c>
      <c r="H2743" s="4" t="s">
        <v>16</v>
      </c>
      <c r="J2743" s="7">
        <v>1</v>
      </c>
      <c r="K2743" s="7">
        <v>10</v>
      </c>
      <c r="L2743" s="3">
        <f t="shared" si="42"/>
        <v>1</v>
      </c>
      <c r="N2743" s="4">
        <v>0.25</v>
      </c>
    </row>
    <row r="2744" spans="1:14">
      <c r="A2744" s="15" t="s">
        <v>2877</v>
      </c>
      <c r="B2744" s="3" t="s">
        <v>136</v>
      </c>
      <c r="C2744" s="4" t="s">
        <v>99</v>
      </c>
      <c r="D2744" s="12" t="s">
        <v>14</v>
      </c>
      <c r="E2744" s="3">
        <v>565556</v>
      </c>
      <c r="F2744" s="3">
        <v>5767288</v>
      </c>
      <c r="G2744" s="4" t="s">
        <v>15</v>
      </c>
      <c r="H2744" s="4" t="s">
        <v>16</v>
      </c>
      <c r="J2744" s="7">
        <v>7</v>
      </c>
      <c r="K2744" s="7">
        <v>5</v>
      </c>
      <c r="L2744" s="3">
        <f t="shared" si="42"/>
        <v>7</v>
      </c>
      <c r="N2744" s="4">
        <v>0.25</v>
      </c>
    </row>
    <row r="2745" spans="1:14">
      <c r="A2745" s="15" t="s">
        <v>2878</v>
      </c>
      <c r="B2745" s="3" t="s">
        <v>136</v>
      </c>
      <c r="C2745" s="4" t="s">
        <v>99</v>
      </c>
      <c r="D2745" s="12" t="s">
        <v>14</v>
      </c>
      <c r="E2745" s="3">
        <v>565655</v>
      </c>
      <c r="F2745" s="3">
        <v>5768438</v>
      </c>
      <c r="G2745" s="4" t="s">
        <v>15</v>
      </c>
      <c r="H2745" s="4" t="s">
        <v>16</v>
      </c>
      <c r="J2745" s="7">
        <v>3</v>
      </c>
      <c r="K2745" s="7">
        <v>1</v>
      </c>
      <c r="L2745" s="3">
        <f t="shared" si="42"/>
        <v>3</v>
      </c>
      <c r="N2745" s="4">
        <v>0.25</v>
      </c>
    </row>
    <row r="2746" spans="1:14">
      <c r="A2746" s="15" t="s">
        <v>2879</v>
      </c>
      <c r="B2746" s="3" t="s">
        <v>136</v>
      </c>
      <c r="C2746" s="4" t="s">
        <v>99</v>
      </c>
      <c r="D2746" s="12" t="s">
        <v>14</v>
      </c>
      <c r="E2746" s="3">
        <v>565662</v>
      </c>
      <c r="F2746" s="3">
        <v>5768686</v>
      </c>
      <c r="G2746" s="4" t="s">
        <v>15</v>
      </c>
      <c r="H2746" s="4" t="s">
        <v>16</v>
      </c>
      <c r="J2746" s="7">
        <v>3</v>
      </c>
      <c r="K2746" s="7">
        <v>2</v>
      </c>
      <c r="L2746" s="3">
        <f t="shared" si="42"/>
        <v>3</v>
      </c>
      <c r="N2746" s="4">
        <v>0.25</v>
      </c>
    </row>
    <row r="2747" spans="1:14">
      <c r="A2747" s="15" t="s">
        <v>2880</v>
      </c>
      <c r="B2747" s="3" t="s">
        <v>136</v>
      </c>
      <c r="C2747" s="4" t="s">
        <v>99</v>
      </c>
      <c r="D2747" s="12" t="s">
        <v>14</v>
      </c>
      <c r="E2747" s="3">
        <v>565876</v>
      </c>
      <c r="F2747" s="3">
        <v>5768825</v>
      </c>
      <c r="G2747" s="4" t="s">
        <v>15</v>
      </c>
      <c r="H2747" s="4" t="s">
        <v>16</v>
      </c>
      <c r="J2747" s="7">
        <v>2</v>
      </c>
      <c r="K2747" s="7">
        <v>0</v>
      </c>
      <c r="L2747" s="3">
        <f t="shared" si="42"/>
        <v>2</v>
      </c>
      <c r="N2747" s="4">
        <v>0.25</v>
      </c>
    </row>
    <row r="2748" spans="1:14">
      <c r="A2748" s="15" t="s">
        <v>2881</v>
      </c>
      <c r="B2748" s="3" t="s">
        <v>136</v>
      </c>
      <c r="C2748" s="4" t="s">
        <v>99</v>
      </c>
      <c r="D2748" s="12" t="s">
        <v>14</v>
      </c>
      <c r="E2748" s="3">
        <v>565355</v>
      </c>
      <c r="F2748" s="3">
        <v>5771866</v>
      </c>
      <c r="G2748" s="4" t="s">
        <v>15</v>
      </c>
      <c r="H2748" s="4" t="s">
        <v>16</v>
      </c>
      <c r="J2748" s="7">
        <v>5</v>
      </c>
      <c r="K2748" s="7">
        <v>0</v>
      </c>
      <c r="L2748" s="3">
        <f t="shared" si="42"/>
        <v>5</v>
      </c>
      <c r="N2748" s="4">
        <v>0.25</v>
      </c>
    </row>
    <row r="2749" spans="1:14">
      <c r="A2749" s="15" t="s">
        <v>2882</v>
      </c>
      <c r="B2749" s="3" t="s">
        <v>136</v>
      </c>
      <c r="C2749" s="4" t="s">
        <v>99</v>
      </c>
      <c r="D2749" s="12" t="s">
        <v>14</v>
      </c>
      <c r="E2749" s="3">
        <v>566419</v>
      </c>
      <c r="F2749" s="3">
        <v>5772175</v>
      </c>
      <c r="G2749" s="4" t="s">
        <v>15</v>
      </c>
      <c r="H2749" s="4" t="s">
        <v>16</v>
      </c>
      <c r="J2749" s="7">
        <v>3</v>
      </c>
      <c r="K2749" s="7">
        <v>4</v>
      </c>
      <c r="L2749" s="3">
        <f t="shared" si="42"/>
        <v>3</v>
      </c>
      <c r="N2749" s="4">
        <v>0.25</v>
      </c>
    </row>
    <row r="2750" spans="1:14">
      <c r="A2750" s="15" t="s">
        <v>2883</v>
      </c>
      <c r="B2750" s="3" t="s">
        <v>136</v>
      </c>
      <c r="C2750" s="4" t="s">
        <v>99</v>
      </c>
      <c r="D2750" s="12" t="s">
        <v>14</v>
      </c>
      <c r="E2750" s="3">
        <v>566578</v>
      </c>
      <c r="F2750" s="3">
        <v>5772799</v>
      </c>
      <c r="G2750" s="4" t="s">
        <v>15</v>
      </c>
      <c r="H2750" s="4" t="s">
        <v>16</v>
      </c>
      <c r="J2750" s="7">
        <v>4</v>
      </c>
      <c r="K2750" s="7">
        <v>3</v>
      </c>
      <c r="L2750" s="3">
        <f t="shared" si="42"/>
        <v>4</v>
      </c>
      <c r="N2750" s="4">
        <v>0.25</v>
      </c>
    </row>
    <row r="2751" spans="1:14">
      <c r="A2751" s="15" t="s">
        <v>2884</v>
      </c>
      <c r="B2751" s="3" t="s">
        <v>136</v>
      </c>
      <c r="C2751" s="4" t="s">
        <v>99</v>
      </c>
      <c r="D2751" s="12" t="s">
        <v>14</v>
      </c>
      <c r="E2751" s="3">
        <v>566484</v>
      </c>
      <c r="F2751" s="3">
        <v>5772866</v>
      </c>
      <c r="G2751" s="4" t="s">
        <v>15</v>
      </c>
      <c r="H2751" s="4" t="s">
        <v>16</v>
      </c>
      <c r="J2751" s="7">
        <v>6</v>
      </c>
      <c r="K2751" s="7">
        <v>2</v>
      </c>
      <c r="L2751" s="3">
        <f t="shared" si="42"/>
        <v>6</v>
      </c>
      <c r="N2751" s="4">
        <v>0.25</v>
      </c>
    </row>
    <row r="2752" spans="1:14">
      <c r="A2752" s="15" t="s">
        <v>2885</v>
      </c>
      <c r="B2752" s="3" t="s">
        <v>136</v>
      </c>
      <c r="C2752" s="4" t="s">
        <v>99</v>
      </c>
      <c r="D2752" s="12" t="s">
        <v>14</v>
      </c>
      <c r="E2752" s="3">
        <v>566882</v>
      </c>
      <c r="F2752" s="3">
        <v>5772727</v>
      </c>
      <c r="G2752" s="4" t="s">
        <v>15</v>
      </c>
      <c r="H2752" s="4" t="s">
        <v>16</v>
      </c>
      <c r="J2752" s="7">
        <v>2</v>
      </c>
      <c r="K2752" s="7">
        <v>2</v>
      </c>
      <c r="L2752" s="3">
        <f t="shared" si="42"/>
        <v>2</v>
      </c>
      <c r="N2752" s="4">
        <v>0.25</v>
      </c>
    </row>
    <row r="2753" spans="1:14">
      <c r="A2753" s="15" t="s">
        <v>2886</v>
      </c>
      <c r="B2753" s="3" t="s">
        <v>136</v>
      </c>
      <c r="C2753" s="4" t="s">
        <v>99</v>
      </c>
      <c r="D2753" s="12" t="s">
        <v>14</v>
      </c>
      <c r="E2753" s="3">
        <v>567765</v>
      </c>
      <c r="F2753" s="3">
        <v>5775777</v>
      </c>
      <c r="G2753" s="4" t="s">
        <v>15</v>
      </c>
      <c r="H2753" s="4" t="s">
        <v>16</v>
      </c>
      <c r="J2753" s="7">
        <v>2</v>
      </c>
      <c r="K2753" s="7">
        <v>0</v>
      </c>
      <c r="L2753" s="3">
        <f t="shared" si="42"/>
        <v>2</v>
      </c>
      <c r="N2753" s="4">
        <v>0.25</v>
      </c>
    </row>
    <row r="2754" spans="1:14">
      <c r="A2754" s="15" t="s">
        <v>2887</v>
      </c>
      <c r="B2754" s="3" t="s">
        <v>136</v>
      </c>
      <c r="C2754" s="4" t="s">
        <v>99</v>
      </c>
      <c r="D2754" s="12" t="s">
        <v>14</v>
      </c>
      <c r="E2754" s="3">
        <v>567879</v>
      </c>
      <c r="F2754" s="3">
        <v>5775800</v>
      </c>
      <c r="G2754" s="4" t="s">
        <v>15</v>
      </c>
      <c r="H2754" s="4" t="s">
        <v>16</v>
      </c>
      <c r="J2754" s="7">
        <v>1</v>
      </c>
      <c r="K2754" s="7">
        <v>2</v>
      </c>
      <c r="L2754" s="3">
        <f t="shared" si="42"/>
        <v>1</v>
      </c>
      <c r="N2754" s="4">
        <v>0.25</v>
      </c>
    </row>
    <row r="2755" spans="1:14">
      <c r="A2755" s="15" t="s">
        <v>2888</v>
      </c>
      <c r="B2755" s="3" t="s">
        <v>136</v>
      </c>
      <c r="C2755" s="4" t="s">
        <v>99</v>
      </c>
      <c r="D2755" s="12" t="s">
        <v>14</v>
      </c>
      <c r="E2755" s="3">
        <v>567850</v>
      </c>
      <c r="F2755" s="3">
        <v>5776109</v>
      </c>
      <c r="G2755" s="4" t="s">
        <v>15</v>
      </c>
      <c r="H2755" s="4" t="s">
        <v>16</v>
      </c>
      <c r="J2755" s="7">
        <v>4</v>
      </c>
      <c r="K2755" s="7">
        <v>0</v>
      </c>
      <c r="L2755" s="3">
        <f t="shared" si="42"/>
        <v>4</v>
      </c>
      <c r="N2755" s="4">
        <v>0.25</v>
      </c>
    </row>
    <row r="2756" spans="1:14">
      <c r="A2756" s="15" t="s">
        <v>2889</v>
      </c>
      <c r="B2756" s="3" t="s">
        <v>136</v>
      </c>
      <c r="C2756" s="4" t="s">
        <v>99</v>
      </c>
      <c r="D2756" s="12" t="s">
        <v>14</v>
      </c>
      <c r="E2756" s="3">
        <v>566638</v>
      </c>
      <c r="F2756" s="3">
        <v>5776355</v>
      </c>
      <c r="G2756" s="4" t="s">
        <v>15</v>
      </c>
      <c r="H2756" s="4" t="s">
        <v>16</v>
      </c>
      <c r="J2756" s="7">
        <v>1</v>
      </c>
      <c r="K2756" s="7">
        <v>0</v>
      </c>
      <c r="L2756" s="3">
        <f t="shared" si="42"/>
        <v>1</v>
      </c>
      <c r="N2756" s="4">
        <v>0.25</v>
      </c>
    </row>
    <row r="2757" spans="1:14">
      <c r="A2757" s="15" t="s">
        <v>2890</v>
      </c>
      <c r="B2757" s="3" t="s">
        <v>136</v>
      </c>
      <c r="C2757" s="4" t="s">
        <v>99</v>
      </c>
      <c r="D2757" s="12" t="s">
        <v>14</v>
      </c>
      <c r="E2757" s="3">
        <v>566359</v>
      </c>
      <c r="F2757" s="3">
        <v>5776075</v>
      </c>
      <c r="G2757" s="4" t="s">
        <v>15</v>
      </c>
      <c r="H2757" s="4" t="s">
        <v>16</v>
      </c>
      <c r="J2757" s="7">
        <v>1</v>
      </c>
      <c r="K2757" s="7">
        <v>2</v>
      </c>
      <c r="L2757" s="3">
        <f t="shared" ref="L2757:L2820" si="43">I2757+J2757</f>
        <v>1</v>
      </c>
      <c r="N2757" s="4">
        <v>0.25</v>
      </c>
    </row>
    <row r="2758" spans="1:14">
      <c r="A2758" s="15" t="s">
        <v>2891</v>
      </c>
      <c r="B2758" s="3" t="s">
        <v>136</v>
      </c>
      <c r="C2758" s="4" t="s">
        <v>99</v>
      </c>
      <c r="D2758" s="12" t="s">
        <v>14</v>
      </c>
      <c r="E2758" s="3">
        <v>565734</v>
      </c>
      <c r="F2758" s="3">
        <v>5775650</v>
      </c>
      <c r="G2758" s="4" t="s">
        <v>15</v>
      </c>
      <c r="H2758" s="4" t="s">
        <v>16</v>
      </c>
      <c r="J2758" s="7">
        <v>3</v>
      </c>
      <c r="K2758" s="7">
        <v>1</v>
      </c>
      <c r="L2758" s="3">
        <f t="shared" si="43"/>
        <v>3</v>
      </c>
      <c r="N2758" s="4">
        <v>0.25</v>
      </c>
    </row>
    <row r="2759" spans="1:14">
      <c r="A2759" s="15" t="s">
        <v>2892</v>
      </c>
      <c r="B2759" s="3" t="s">
        <v>136</v>
      </c>
      <c r="C2759" s="4" t="s">
        <v>99</v>
      </c>
      <c r="D2759" s="12" t="s">
        <v>14</v>
      </c>
      <c r="E2759" s="3">
        <v>565328</v>
      </c>
      <c r="F2759" s="3">
        <v>5775406</v>
      </c>
      <c r="G2759" s="4" t="s">
        <v>15</v>
      </c>
      <c r="H2759" s="4" t="s">
        <v>16</v>
      </c>
      <c r="J2759" s="7">
        <v>6</v>
      </c>
      <c r="K2759" s="7">
        <v>5</v>
      </c>
      <c r="L2759" s="3">
        <f t="shared" si="43"/>
        <v>6</v>
      </c>
      <c r="N2759" s="4">
        <v>0.25</v>
      </c>
    </row>
    <row r="2760" spans="1:14">
      <c r="A2760" s="15" t="s">
        <v>2893</v>
      </c>
      <c r="B2760" s="3" t="s">
        <v>136</v>
      </c>
      <c r="C2760" s="4" t="s">
        <v>99</v>
      </c>
      <c r="D2760" s="12" t="s">
        <v>14</v>
      </c>
      <c r="E2760" s="3">
        <v>565043</v>
      </c>
      <c r="F2760" s="3">
        <v>5775589</v>
      </c>
      <c r="G2760" s="4" t="s">
        <v>15</v>
      </c>
      <c r="H2760" s="4" t="s">
        <v>16</v>
      </c>
      <c r="J2760" s="7">
        <v>1</v>
      </c>
      <c r="K2760" s="7">
        <v>0</v>
      </c>
      <c r="L2760" s="3">
        <f t="shared" si="43"/>
        <v>1</v>
      </c>
      <c r="N2760" s="4">
        <v>0.25</v>
      </c>
    </row>
    <row r="2761" spans="1:14">
      <c r="A2761" s="15" t="s">
        <v>2894</v>
      </c>
      <c r="B2761" s="3" t="s">
        <v>136</v>
      </c>
      <c r="C2761" s="4" t="s">
        <v>99</v>
      </c>
      <c r="D2761" s="12" t="s">
        <v>14</v>
      </c>
      <c r="E2761" s="3">
        <v>564996</v>
      </c>
      <c r="F2761" s="3">
        <v>5775721</v>
      </c>
      <c r="G2761" s="4" t="s">
        <v>15</v>
      </c>
      <c r="H2761" s="4" t="s">
        <v>16</v>
      </c>
      <c r="J2761" s="7">
        <v>3</v>
      </c>
      <c r="K2761" s="7">
        <v>7</v>
      </c>
      <c r="L2761" s="3">
        <f t="shared" si="43"/>
        <v>3</v>
      </c>
      <c r="N2761" s="4">
        <v>0.25</v>
      </c>
    </row>
    <row r="2762" spans="1:14">
      <c r="A2762" s="15" t="s">
        <v>2895</v>
      </c>
      <c r="B2762" s="3" t="s">
        <v>136</v>
      </c>
      <c r="C2762" s="4" t="s">
        <v>99</v>
      </c>
      <c r="D2762" s="12" t="s">
        <v>14</v>
      </c>
      <c r="E2762" s="3">
        <v>564760</v>
      </c>
      <c r="F2762" s="3">
        <v>5775884</v>
      </c>
      <c r="G2762" s="4" t="s">
        <v>15</v>
      </c>
      <c r="H2762" s="4" t="s">
        <v>16</v>
      </c>
      <c r="J2762" s="7">
        <v>12</v>
      </c>
      <c r="K2762" s="7">
        <v>4</v>
      </c>
      <c r="L2762" s="3">
        <f t="shared" si="43"/>
        <v>12</v>
      </c>
      <c r="N2762" s="4">
        <v>0.25</v>
      </c>
    </row>
    <row r="2763" spans="1:14">
      <c r="A2763" s="15" t="s">
        <v>2896</v>
      </c>
      <c r="B2763" s="3" t="s">
        <v>136</v>
      </c>
      <c r="C2763" s="4" t="s">
        <v>99</v>
      </c>
      <c r="D2763" s="12" t="s">
        <v>14</v>
      </c>
      <c r="E2763" s="3">
        <v>564694</v>
      </c>
      <c r="F2763" s="3">
        <v>5776264</v>
      </c>
      <c r="G2763" s="4" t="s">
        <v>15</v>
      </c>
      <c r="H2763" s="4" t="s">
        <v>16</v>
      </c>
      <c r="J2763" s="7">
        <v>22</v>
      </c>
      <c r="K2763" s="7">
        <v>2</v>
      </c>
      <c r="L2763" s="3">
        <f t="shared" si="43"/>
        <v>22</v>
      </c>
      <c r="N2763" s="4">
        <v>0.25</v>
      </c>
    </row>
    <row r="2764" spans="1:14">
      <c r="A2764" s="15" t="s">
        <v>2897</v>
      </c>
      <c r="B2764" s="3" t="s">
        <v>136</v>
      </c>
      <c r="C2764" s="4" t="s">
        <v>99</v>
      </c>
      <c r="D2764" s="12" t="s">
        <v>14</v>
      </c>
      <c r="E2764" s="3">
        <v>564786</v>
      </c>
      <c r="F2764" s="3">
        <v>5776841</v>
      </c>
      <c r="G2764" s="4" t="s">
        <v>15</v>
      </c>
      <c r="H2764" s="4" t="s">
        <v>16</v>
      </c>
      <c r="J2764" s="7">
        <v>2</v>
      </c>
      <c r="K2764" s="7">
        <v>0</v>
      </c>
      <c r="L2764" s="3">
        <f t="shared" si="43"/>
        <v>2</v>
      </c>
      <c r="N2764" s="4">
        <v>0.25</v>
      </c>
    </row>
    <row r="2765" spans="1:14">
      <c r="A2765" s="15" t="s">
        <v>2898</v>
      </c>
      <c r="B2765" s="3" t="s">
        <v>136</v>
      </c>
      <c r="C2765" s="4" t="s">
        <v>99</v>
      </c>
      <c r="D2765" s="12" t="s">
        <v>14</v>
      </c>
      <c r="E2765" s="3">
        <v>565597</v>
      </c>
      <c r="F2765" s="3">
        <v>5776872</v>
      </c>
      <c r="G2765" s="4" t="s">
        <v>15</v>
      </c>
      <c r="H2765" s="4" t="s">
        <v>16</v>
      </c>
      <c r="J2765" s="7">
        <v>7</v>
      </c>
      <c r="K2765" s="7">
        <v>1</v>
      </c>
      <c r="L2765" s="3">
        <f t="shared" si="43"/>
        <v>7</v>
      </c>
      <c r="N2765" s="4">
        <v>0.25</v>
      </c>
    </row>
    <row r="2766" spans="1:14">
      <c r="A2766" s="15" t="s">
        <v>2899</v>
      </c>
      <c r="B2766" s="3" t="s">
        <v>136</v>
      </c>
      <c r="C2766" s="4" t="s">
        <v>99</v>
      </c>
      <c r="D2766" s="12" t="s">
        <v>14</v>
      </c>
      <c r="E2766" s="3">
        <v>565808</v>
      </c>
      <c r="F2766" s="3">
        <v>5777126</v>
      </c>
      <c r="G2766" s="4" t="s">
        <v>15</v>
      </c>
      <c r="H2766" s="4" t="s">
        <v>16</v>
      </c>
      <c r="J2766" s="7">
        <v>2</v>
      </c>
      <c r="K2766" s="7">
        <v>0</v>
      </c>
      <c r="L2766" s="3">
        <f t="shared" si="43"/>
        <v>2</v>
      </c>
      <c r="N2766" s="4">
        <v>0.25</v>
      </c>
    </row>
    <row r="2767" spans="1:14">
      <c r="A2767" s="15" t="s">
        <v>2900</v>
      </c>
      <c r="B2767" s="3" t="s">
        <v>136</v>
      </c>
      <c r="C2767" s="4" t="s">
        <v>99</v>
      </c>
      <c r="D2767" s="12" t="s">
        <v>14</v>
      </c>
      <c r="E2767" s="3">
        <v>564851</v>
      </c>
      <c r="F2767" s="3">
        <v>5777070</v>
      </c>
      <c r="G2767" s="4" t="s">
        <v>15</v>
      </c>
      <c r="H2767" s="4" t="s">
        <v>16</v>
      </c>
      <c r="J2767" s="7">
        <v>6</v>
      </c>
      <c r="K2767" s="7">
        <v>10</v>
      </c>
      <c r="L2767" s="3">
        <f t="shared" si="43"/>
        <v>6</v>
      </c>
      <c r="N2767" s="4">
        <v>0.25</v>
      </c>
    </row>
    <row r="2768" spans="1:14">
      <c r="A2768" s="15" t="s">
        <v>2901</v>
      </c>
      <c r="B2768" s="3" t="s">
        <v>136</v>
      </c>
      <c r="C2768" s="4" t="s">
        <v>99</v>
      </c>
      <c r="D2768" s="12" t="s">
        <v>14</v>
      </c>
      <c r="E2768" s="3">
        <v>564369</v>
      </c>
      <c r="F2768" s="3">
        <v>5776927</v>
      </c>
      <c r="G2768" s="4" t="s">
        <v>15</v>
      </c>
      <c r="H2768" s="4" t="s">
        <v>16</v>
      </c>
      <c r="J2768" s="7">
        <v>5</v>
      </c>
      <c r="K2768" s="7">
        <v>5</v>
      </c>
      <c r="L2768" s="3">
        <f t="shared" si="43"/>
        <v>5</v>
      </c>
      <c r="N2768" s="4">
        <v>0.25</v>
      </c>
    </row>
    <row r="2769" spans="1:14">
      <c r="A2769" s="15" t="s">
        <v>2902</v>
      </c>
      <c r="B2769" s="3" t="s">
        <v>136</v>
      </c>
      <c r="C2769" s="4" t="s">
        <v>99</v>
      </c>
      <c r="D2769" s="12" t="s">
        <v>14</v>
      </c>
      <c r="E2769" s="3">
        <v>564200</v>
      </c>
      <c r="F2769" s="3">
        <v>5776765</v>
      </c>
      <c r="G2769" s="4" t="s">
        <v>15</v>
      </c>
      <c r="H2769" s="4" t="s">
        <v>16</v>
      </c>
      <c r="J2769" s="7">
        <v>2</v>
      </c>
      <c r="K2769" s="7">
        <v>2</v>
      </c>
      <c r="L2769" s="3">
        <f t="shared" si="43"/>
        <v>2</v>
      </c>
      <c r="N2769" s="4">
        <v>0.25</v>
      </c>
    </row>
    <row r="2770" spans="1:14">
      <c r="A2770" s="15" t="s">
        <v>2903</v>
      </c>
      <c r="B2770" s="3" t="s">
        <v>136</v>
      </c>
      <c r="C2770" s="4" t="s">
        <v>99</v>
      </c>
      <c r="D2770" s="12" t="s">
        <v>14</v>
      </c>
      <c r="E2770" s="3">
        <v>564020</v>
      </c>
      <c r="F2770" s="3">
        <v>5776690</v>
      </c>
      <c r="G2770" s="4" t="s">
        <v>15</v>
      </c>
      <c r="H2770" s="4" t="s">
        <v>16</v>
      </c>
      <c r="J2770" s="7">
        <v>1</v>
      </c>
      <c r="K2770" s="7">
        <v>1</v>
      </c>
      <c r="L2770" s="3">
        <f t="shared" si="43"/>
        <v>1</v>
      </c>
      <c r="N2770" s="4">
        <v>0.25</v>
      </c>
    </row>
    <row r="2771" spans="1:14">
      <c r="A2771" s="15" t="s">
        <v>2904</v>
      </c>
      <c r="B2771" s="3" t="s">
        <v>136</v>
      </c>
      <c r="C2771" s="4" t="s">
        <v>99</v>
      </c>
      <c r="D2771" s="12" t="s">
        <v>14</v>
      </c>
      <c r="E2771" s="3">
        <v>567847</v>
      </c>
      <c r="F2771" s="3">
        <v>5778544</v>
      </c>
      <c r="G2771" s="4" t="s">
        <v>15</v>
      </c>
      <c r="H2771" s="4" t="s">
        <v>16</v>
      </c>
      <c r="J2771" s="7">
        <v>4</v>
      </c>
      <c r="K2771" s="7">
        <v>1</v>
      </c>
      <c r="L2771" s="3">
        <f t="shared" si="43"/>
        <v>4</v>
      </c>
      <c r="N2771" s="4">
        <v>0.25</v>
      </c>
    </row>
    <row r="2772" spans="1:14">
      <c r="A2772" s="15" t="s">
        <v>2905</v>
      </c>
      <c r="B2772" s="3" t="s">
        <v>136</v>
      </c>
      <c r="C2772" s="4" t="s">
        <v>99</v>
      </c>
      <c r="D2772" s="12" t="s">
        <v>14</v>
      </c>
      <c r="E2772" s="3">
        <v>568635</v>
      </c>
      <c r="F2772" s="3">
        <v>5786860</v>
      </c>
      <c r="G2772" s="4" t="s">
        <v>15</v>
      </c>
      <c r="H2772" s="4" t="s">
        <v>16</v>
      </c>
      <c r="J2772" s="7">
        <v>5</v>
      </c>
      <c r="K2772" s="7">
        <v>1</v>
      </c>
      <c r="L2772" s="3">
        <f t="shared" si="43"/>
        <v>5</v>
      </c>
      <c r="N2772" s="4">
        <v>0.25</v>
      </c>
    </row>
    <row r="2773" spans="1:14">
      <c r="A2773" s="15" t="s">
        <v>2906</v>
      </c>
      <c r="B2773" s="3" t="s">
        <v>136</v>
      </c>
      <c r="C2773" s="4" t="s">
        <v>99</v>
      </c>
      <c r="D2773" s="12" t="s">
        <v>14</v>
      </c>
      <c r="E2773" s="3">
        <v>566655</v>
      </c>
      <c r="F2773" s="3">
        <v>5788272</v>
      </c>
      <c r="G2773" s="4" t="s">
        <v>15</v>
      </c>
      <c r="H2773" s="4" t="s">
        <v>16</v>
      </c>
      <c r="J2773" s="7">
        <v>3</v>
      </c>
      <c r="K2773" s="7">
        <v>0</v>
      </c>
      <c r="L2773" s="3">
        <f t="shared" si="43"/>
        <v>3</v>
      </c>
      <c r="N2773" s="4">
        <v>0.25</v>
      </c>
    </row>
    <row r="2774" spans="1:14">
      <c r="A2774" s="15" t="s">
        <v>2907</v>
      </c>
      <c r="B2774" s="3" t="s">
        <v>136</v>
      </c>
      <c r="C2774" s="4" t="s">
        <v>99</v>
      </c>
      <c r="D2774" s="12" t="s">
        <v>14</v>
      </c>
      <c r="E2774" s="3">
        <v>566460</v>
      </c>
      <c r="F2774" s="3">
        <v>5788379</v>
      </c>
      <c r="G2774" s="4" t="s">
        <v>15</v>
      </c>
      <c r="H2774" s="4" t="s">
        <v>16</v>
      </c>
      <c r="J2774" s="7">
        <v>5</v>
      </c>
      <c r="K2774" s="7">
        <v>0</v>
      </c>
      <c r="L2774" s="3">
        <f t="shared" si="43"/>
        <v>5</v>
      </c>
      <c r="N2774" s="4">
        <v>0.25</v>
      </c>
    </row>
    <row r="2775" spans="1:14">
      <c r="A2775" s="15" t="s">
        <v>2908</v>
      </c>
      <c r="B2775" s="3" t="s">
        <v>136</v>
      </c>
      <c r="C2775" s="4" t="s">
        <v>99</v>
      </c>
      <c r="D2775" s="12" t="s">
        <v>14</v>
      </c>
      <c r="E2775" s="3">
        <v>566175</v>
      </c>
      <c r="F2775" s="3">
        <v>5788659</v>
      </c>
      <c r="G2775" s="4" t="s">
        <v>15</v>
      </c>
      <c r="H2775" s="4" t="s">
        <v>16</v>
      </c>
      <c r="J2775" s="7">
        <v>4</v>
      </c>
      <c r="K2775" s="7">
        <v>0</v>
      </c>
      <c r="L2775" s="3">
        <f t="shared" si="43"/>
        <v>4</v>
      </c>
      <c r="N2775" s="4">
        <v>0.25</v>
      </c>
    </row>
    <row r="2776" spans="1:14">
      <c r="A2776" s="15" t="s">
        <v>2909</v>
      </c>
      <c r="B2776" s="3" t="s">
        <v>136</v>
      </c>
      <c r="C2776" s="4" t="s">
        <v>99</v>
      </c>
      <c r="D2776" s="12" t="s">
        <v>14</v>
      </c>
      <c r="E2776" s="3">
        <v>564690</v>
      </c>
      <c r="F2776" s="3">
        <v>5787783</v>
      </c>
      <c r="G2776" s="4" t="s">
        <v>15</v>
      </c>
      <c r="H2776" s="4" t="s">
        <v>16</v>
      </c>
      <c r="J2776" s="7">
        <v>2</v>
      </c>
      <c r="K2776" s="7">
        <v>3</v>
      </c>
      <c r="L2776" s="3">
        <f t="shared" si="43"/>
        <v>2</v>
      </c>
      <c r="N2776" s="4">
        <v>0.25</v>
      </c>
    </row>
    <row r="2777" spans="1:14">
      <c r="A2777" s="15" t="s">
        <v>2910</v>
      </c>
      <c r="B2777" s="3" t="s">
        <v>136</v>
      </c>
      <c r="C2777" s="4" t="s">
        <v>99</v>
      </c>
      <c r="D2777" s="12" t="s">
        <v>14</v>
      </c>
      <c r="E2777" s="3">
        <v>563173</v>
      </c>
      <c r="F2777" s="3">
        <v>5788120</v>
      </c>
      <c r="G2777" s="4" t="s">
        <v>15</v>
      </c>
      <c r="H2777" s="4" t="s">
        <v>16</v>
      </c>
      <c r="J2777" s="7">
        <v>2</v>
      </c>
      <c r="K2777" s="7">
        <v>0</v>
      </c>
      <c r="L2777" s="3">
        <f t="shared" si="43"/>
        <v>2</v>
      </c>
      <c r="N2777" s="4">
        <v>0.25</v>
      </c>
    </row>
    <row r="2778" spans="1:14">
      <c r="A2778" s="15" t="s">
        <v>2911</v>
      </c>
      <c r="B2778" s="3" t="s">
        <v>136</v>
      </c>
      <c r="C2778" s="4" t="s">
        <v>99</v>
      </c>
      <c r="D2778" s="12" t="s">
        <v>14</v>
      </c>
      <c r="E2778" s="3">
        <v>561763</v>
      </c>
      <c r="F2778" s="3">
        <v>5788392</v>
      </c>
      <c r="G2778" s="4" t="s">
        <v>15</v>
      </c>
      <c r="H2778" s="4" t="s">
        <v>16</v>
      </c>
      <c r="J2778" s="7">
        <v>6</v>
      </c>
      <c r="K2778" s="7">
        <v>0</v>
      </c>
      <c r="L2778" s="3">
        <f t="shared" si="43"/>
        <v>6</v>
      </c>
      <c r="N2778" s="4">
        <v>0.25</v>
      </c>
    </row>
    <row r="2779" spans="1:14">
      <c r="A2779" s="15" t="s">
        <v>2912</v>
      </c>
      <c r="B2779" s="3" t="s">
        <v>136</v>
      </c>
      <c r="C2779" s="4" t="s">
        <v>99</v>
      </c>
      <c r="D2779" s="12" t="s">
        <v>14</v>
      </c>
      <c r="E2779" s="3">
        <v>561007</v>
      </c>
      <c r="F2779" s="3">
        <v>5789262</v>
      </c>
      <c r="G2779" s="4" t="s">
        <v>15</v>
      </c>
      <c r="H2779" s="4" t="s">
        <v>16</v>
      </c>
      <c r="J2779" s="7">
        <v>2</v>
      </c>
      <c r="K2779" s="7">
        <v>1</v>
      </c>
      <c r="L2779" s="3">
        <f t="shared" si="43"/>
        <v>2</v>
      </c>
      <c r="N2779" s="4">
        <v>0.25</v>
      </c>
    </row>
    <row r="2780" spans="1:14">
      <c r="A2780" s="15" t="s">
        <v>2913</v>
      </c>
      <c r="B2780" s="3" t="s">
        <v>136</v>
      </c>
      <c r="C2780" s="4" t="s">
        <v>99</v>
      </c>
      <c r="D2780" s="12" t="s">
        <v>14</v>
      </c>
      <c r="E2780" s="3">
        <v>558799</v>
      </c>
      <c r="F2780" s="3">
        <v>5782142</v>
      </c>
      <c r="G2780" s="4" t="s">
        <v>15</v>
      </c>
      <c r="H2780" s="4" t="s">
        <v>16</v>
      </c>
      <c r="J2780" s="7">
        <v>6</v>
      </c>
      <c r="K2780" s="7">
        <v>4</v>
      </c>
      <c r="L2780" s="3">
        <f t="shared" si="43"/>
        <v>6</v>
      </c>
      <c r="N2780" s="4">
        <v>0.25</v>
      </c>
    </row>
    <row r="2781" spans="1:14">
      <c r="A2781" s="15" t="s">
        <v>2914</v>
      </c>
      <c r="B2781" s="3" t="s">
        <v>136</v>
      </c>
      <c r="C2781" s="4" t="s">
        <v>99</v>
      </c>
      <c r="D2781" s="12" t="s">
        <v>14</v>
      </c>
      <c r="E2781" s="3">
        <v>558807</v>
      </c>
      <c r="F2781" s="3">
        <v>5781866</v>
      </c>
      <c r="G2781" s="4" t="s">
        <v>15</v>
      </c>
      <c r="H2781" s="4" t="s">
        <v>16</v>
      </c>
      <c r="J2781" s="7">
        <v>12</v>
      </c>
      <c r="K2781" s="7">
        <v>4</v>
      </c>
      <c r="L2781" s="3">
        <f t="shared" si="43"/>
        <v>12</v>
      </c>
      <c r="N2781" s="4">
        <v>0.25</v>
      </c>
    </row>
    <row r="2782" spans="1:14">
      <c r="A2782" s="15" t="s">
        <v>2915</v>
      </c>
      <c r="B2782" s="3" t="s">
        <v>136</v>
      </c>
      <c r="C2782" s="4" t="s">
        <v>99</v>
      </c>
      <c r="D2782" s="12" t="s">
        <v>14</v>
      </c>
      <c r="E2782" s="3">
        <v>558655</v>
      </c>
      <c r="F2782" s="3">
        <v>5781866</v>
      </c>
      <c r="G2782" s="4" t="s">
        <v>15</v>
      </c>
      <c r="H2782" s="4" t="s">
        <v>16</v>
      </c>
      <c r="J2782" s="7">
        <v>6</v>
      </c>
      <c r="K2782" s="7">
        <v>0</v>
      </c>
      <c r="L2782" s="3">
        <f t="shared" si="43"/>
        <v>6</v>
      </c>
      <c r="N2782" s="4">
        <v>0.25</v>
      </c>
    </row>
    <row r="2783" spans="1:14">
      <c r="A2783" s="15" t="s">
        <v>2916</v>
      </c>
      <c r="B2783" s="3" t="s">
        <v>136</v>
      </c>
      <c r="C2783" s="4" t="s">
        <v>99</v>
      </c>
      <c r="D2783" s="12" t="s">
        <v>14</v>
      </c>
      <c r="E2783" s="3">
        <v>558497</v>
      </c>
      <c r="F2783" s="3">
        <v>5781790</v>
      </c>
      <c r="G2783" s="4" t="s">
        <v>15</v>
      </c>
      <c r="H2783" s="4" t="s">
        <v>16</v>
      </c>
      <c r="J2783" s="7">
        <v>1</v>
      </c>
      <c r="K2783" s="7">
        <v>0</v>
      </c>
      <c r="L2783" s="3">
        <f t="shared" si="43"/>
        <v>1</v>
      </c>
      <c r="N2783" s="4">
        <v>0.25</v>
      </c>
    </row>
    <row r="2784" spans="1:14">
      <c r="A2784" s="15" t="s">
        <v>2917</v>
      </c>
      <c r="B2784" s="3" t="s">
        <v>136</v>
      </c>
      <c r="C2784" s="4" t="s">
        <v>99</v>
      </c>
      <c r="D2784" s="12" t="s">
        <v>14</v>
      </c>
      <c r="E2784" s="3">
        <v>558128</v>
      </c>
      <c r="F2784" s="3">
        <v>5780873</v>
      </c>
      <c r="G2784" s="4" t="s">
        <v>15</v>
      </c>
      <c r="H2784" s="4" t="s">
        <v>16</v>
      </c>
      <c r="J2784" s="7">
        <v>8</v>
      </c>
      <c r="K2784" s="7">
        <v>10</v>
      </c>
      <c r="L2784" s="3">
        <f t="shared" si="43"/>
        <v>8</v>
      </c>
      <c r="N2784" s="4">
        <v>0.25</v>
      </c>
    </row>
    <row r="2785" spans="1:15">
      <c r="A2785" s="15" t="s">
        <v>2918</v>
      </c>
      <c r="B2785" s="3" t="s">
        <v>136</v>
      </c>
      <c r="C2785" s="4" t="s">
        <v>99</v>
      </c>
      <c r="D2785" s="12" t="s">
        <v>14</v>
      </c>
      <c r="E2785" s="3">
        <v>556849</v>
      </c>
      <c r="F2785" s="3">
        <v>5780803</v>
      </c>
      <c r="G2785" s="4" t="s">
        <v>15</v>
      </c>
      <c r="H2785" s="4" t="s">
        <v>16</v>
      </c>
      <c r="J2785" s="7">
        <v>9</v>
      </c>
      <c r="K2785" s="7">
        <v>5</v>
      </c>
      <c r="L2785" s="3">
        <f t="shared" si="43"/>
        <v>9</v>
      </c>
      <c r="N2785" s="4">
        <v>0.25</v>
      </c>
    </row>
    <row r="2786" spans="1:15">
      <c r="A2786" s="15" t="s">
        <v>2919</v>
      </c>
      <c r="B2786" s="3" t="s">
        <v>136</v>
      </c>
      <c r="C2786" s="4" t="s">
        <v>99</v>
      </c>
      <c r="D2786" s="12" t="s">
        <v>14</v>
      </c>
      <c r="E2786" s="3">
        <v>556749</v>
      </c>
      <c r="F2786" s="3">
        <v>5780448</v>
      </c>
      <c r="G2786" s="4" t="s">
        <v>15</v>
      </c>
      <c r="H2786" s="4" t="s">
        <v>16</v>
      </c>
      <c r="J2786" s="7">
        <v>8</v>
      </c>
      <c r="K2786" s="7">
        <v>10</v>
      </c>
      <c r="L2786" s="3">
        <f t="shared" si="43"/>
        <v>8</v>
      </c>
      <c r="N2786" s="4">
        <v>0.25</v>
      </c>
    </row>
    <row r="2787" spans="1:15">
      <c r="A2787" s="15" t="s">
        <v>2920</v>
      </c>
      <c r="B2787" s="3" t="s">
        <v>136</v>
      </c>
      <c r="C2787" s="4" t="s">
        <v>99</v>
      </c>
      <c r="D2787" s="12" t="s">
        <v>14</v>
      </c>
      <c r="E2787" s="3">
        <v>556177</v>
      </c>
      <c r="F2787" s="3">
        <v>5780927</v>
      </c>
      <c r="G2787" s="4" t="s">
        <v>15</v>
      </c>
      <c r="H2787" s="4" t="s">
        <v>16</v>
      </c>
      <c r="J2787" s="7">
        <v>7</v>
      </c>
      <c r="K2787" s="7">
        <v>10</v>
      </c>
      <c r="L2787" s="3">
        <f t="shared" si="43"/>
        <v>7</v>
      </c>
      <c r="N2787" s="4">
        <v>0.25</v>
      </c>
    </row>
    <row r="2788" spans="1:15">
      <c r="A2788" s="15" t="s">
        <v>2921</v>
      </c>
      <c r="B2788" s="3" t="s">
        <v>136</v>
      </c>
      <c r="C2788" s="4" t="s">
        <v>99</v>
      </c>
      <c r="D2788" s="12" t="s">
        <v>14</v>
      </c>
      <c r="E2788" s="3">
        <v>556131</v>
      </c>
      <c r="F2788" s="3">
        <v>5781077</v>
      </c>
      <c r="G2788" s="4" t="s">
        <v>15</v>
      </c>
      <c r="H2788" s="4" t="s">
        <v>16</v>
      </c>
      <c r="J2788" s="7">
        <v>2</v>
      </c>
      <c r="K2788" s="7">
        <v>6</v>
      </c>
      <c r="L2788" s="3">
        <f t="shared" si="43"/>
        <v>2</v>
      </c>
      <c r="N2788" s="4">
        <v>0.25</v>
      </c>
    </row>
    <row r="2789" spans="1:15">
      <c r="A2789" s="15" t="s">
        <v>2922</v>
      </c>
      <c r="B2789" s="3" t="s">
        <v>136</v>
      </c>
      <c r="C2789" s="4" t="s">
        <v>99</v>
      </c>
      <c r="D2789" s="12" t="s">
        <v>14</v>
      </c>
      <c r="E2789" s="3">
        <v>556335</v>
      </c>
      <c r="F2789" s="3">
        <v>5781246</v>
      </c>
      <c r="G2789" s="4" t="s">
        <v>15</v>
      </c>
      <c r="H2789" s="4" t="s">
        <v>16</v>
      </c>
      <c r="J2789" s="7">
        <v>6</v>
      </c>
      <c r="K2789" s="7">
        <v>2</v>
      </c>
      <c r="L2789" s="3">
        <f t="shared" si="43"/>
        <v>6</v>
      </c>
      <c r="N2789" s="4">
        <v>0.25</v>
      </c>
    </row>
    <row r="2790" spans="1:15">
      <c r="A2790" s="15" t="s">
        <v>2923</v>
      </c>
      <c r="B2790" s="3" t="s">
        <v>136</v>
      </c>
      <c r="C2790" s="4" t="s">
        <v>99</v>
      </c>
      <c r="D2790" s="12" t="s">
        <v>14</v>
      </c>
      <c r="E2790" s="3">
        <v>556363</v>
      </c>
      <c r="F2790" s="3">
        <v>5781397</v>
      </c>
      <c r="G2790" s="4" t="s">
        <v>15</v>
      </c>
      <c r="H2790" s="4" t="s">
        <v>16</v>
      </c>
      <c r="J2790" s="7">
        <v>12</v>
      </c>
      <c r="K2790" s="7">
        <v>20</v>
      </c>
      <c r="L2790" s="3">
        <f t="shared" si="43"/>
        <v>12</v>
      </c>
      <c r="N2790" s="4">
        <v>0.5</v>
      </c>
    </row>
    <row r="2791" spans="1:15">
      <c r="A2791" s="15" t="s">
        <v>2924</v>
      </c>
      <c r="B2791" s="3" t="s">
        <v>136</v>
      </c>
      <c r="C2791" s="4" t="s">
        <v>99</v>
      </c>
      <c r="D2791" s="12" t="s">
        <v>14</v>
      </c>
      <c r="E2791" s="3">
        <v>556400</v>
      </c>
      <c r="F2791" s="3">
        <v>5781951</v>
      </c>
      <c r="G2791" s="4" t="s">
        <v>15</v>
      </c>
      <c r="H2791" s="4" t="s">
        <v>16</v>
      </c>
      <c r="J2791" s="7">
        <v>3</v>
      </c>
      <c r="K2791" s="7">
        <v>1</v>
      </c>
      <c r="L2791" s="3">
        <f t="shared" si="43"/>
        <v>3</v>
      </c>
      <c r="N2791" s="4">
        <v>0.25</v>
      </c>
    </row>
    <row r="2792" spans="1:15">
      <c r="A2792" s="15" t="s">
        <v>2925</v>
      </c>
      <c r="B2792" s="3" t="s">
        <v>136</v>
      </c>
      <c r="C2792" s="4" t="s">
        <v>99</v>
      </c>
      <c r="D2792" s="12" t="s">
        <v>14</v>
      </c>
      <c r="E2792" s="3">
        <v>556656</v>
      </c>
      <c r="F2792" s="3">
        <v>5782525</v>
      </c>
      <c r="G2792" s="4" t="s">
        <v>15</v>
      </c>
      <c r="H2792" s="4" t="s">
        <v>16</v>
      </c>
      <c r="J2792" s="7">
        <v>12</v>
      </c>
      <c r="K2792" s="7">
        <v>0</v>
      </c>
      <c r="L2792" s="3">
        <f t="shared" si="43"/>
        <v>12</v>
      </c>
      <c r="N2792" s="4">
        <v>0.25</v>
      </c>
    </row>
    <row r="2793" spans="1:15">
      <c r="A2793" s="15" t="s">
        <v>2926</v>
      </c>
      <c r="B2793" s="3" t="s">
        <v>136</v>
      </c>
      <c r="C2793" s="4" t="s">
        <v>99</v>
      </c>
      <c r="D2793" s="12" t="s">
        <v>14</v>
      </c>
      <c r="E2793" s="3">
        <v>556832</v>
      </c>
      <c r="F2793" s="3">
        <v>5782705</v>
      </c>
      <c r="G2793" s="4" t="s">
        <v>15</v>
      </c>
      <c r="H2793" s="4" t="s">
        <v>16</v>
      </c>
      <c r="J2793" s="7">
        <v>6</v>
      </c>
      <c r="K2793" s="7">
        <v>2</v>
      </c>
      <c r="L2793" s="3">
        <f t="shared" si="43"/>
        <v>6</v>
      </c>
      <c r="N2793" s="4">
        <v>0.25</v>
      </c>
    </row>
    <row r="2794" spans="1:15">
      <c r="A2794" s="15" t="s">
        <v>2927</v>
      </c>
      <c r="B2794" s="3" t="s">
        <v>136</v>
      </c>
      <c r="C2794" s="4" t="s">
        <v>99</v>
      </c>
      <c r="D2794" s="12" t="s">
        <v>14</v>
      </c>
      <c r="E2794" s="3">
        <v>554619</v>
      </c>
      <c r="F2794" s="3">
        <v>5780454</v>
      </c>
      <c r="G2794" s="4" t="s">
        <v>15</v>
      </c>
      <c r="H2794" s="4" t="s">
        <v>16</v>
      </c>
      <c r="J2794" s="7">
        <v>2</v>
      </c>
      <c r="K2794" s="7">
        <v>0</v>
      </c>
      <c r="L2794" s="3">
        <f t="shared" si="43"/>
        <v>2</v>
      </c>
      <c r="N2794" s="4">
        <v>0.25</v>
      </c>
    </row>
    <row r="2795" spans="1:15">
      <c r="A2795" s="15" t="s">
        <v>2928</v>
      </c>
      <c r="B2795" s="3" t="s">
        <v>136</v>
      </c>
      <c r="C2795" s="4" t="s">
        <v>99</v>
      </c>
      <c r="D2795" s="12" t="s">
        <v>14</v>
      </c>
      <c r="E2795" s="3">
        <v>554504</v>
      </c>
      <c r="F2795" s="3">
        <v>5780075</v>
      </c>
      <c r="G2795" s="4" t="s">
        <v>15</v>
      </c>
      <c r="H2795" s="4" t="s">
        <v>16</v>
      </c>
      <c r="J2795" s="7">
        <v>2</v>
      </c>
      <c r="K2795" s="7">
        <v>10</v>
      </c>
      <c r="L2795" s="3">
        <f t="shared" si="43"/>
        <v>2</v>
      </c>
      <c r="N2795" s="4">
        <v>0.25</v>
      </c>
    </row>
    <row r="2796" spans="1:15" ht="15.75">
      <c r="A2796" s="15" t="s">
        <v>2929</v>
      </c>
      <c r="B2796" s="3" t="s">
        <v>136</v>
      </c>
      <c r="C2796" s="4" t="s">
        <v>99</v>
      </c>
      <c r="D2796" s="12" t="s">
        <v>14</v>
      </c>
      <c r="E2796" s="3">
        <v>553616</v>
      </c>
      <c r="F2796" s="3">
        <v>5780799</v>
      </c>
      <c r="G2796" s="4" t="s">
        <v>15</v>
      </c>
      <c r="H2796" s="4" t="s">
        <v>16</v>
      </c>
      <c r="J2796" s="7">
        <v>4</v>
      </c>
      <c r="K2796" s="7">
        <v>5</v>
      </c>
      <c r="L2796" s="3">
        <f t="shared" si="43"/>
        <v>4</v>
      </c>
      <c r="N2796" s="4">
        <v>0.25</v>
      </c>
      <c r="O2796" s="13"/>
    </row>
    <row r="2797" spans="1:15">
      <c r="A2797" s="15" t="s">
        <v>2930</v>
      </c>
      <c r="B2797" s="3" t="s">
        <v>136</v>
      </c>
      <c r="C2797" s="4" t="s">
        <v>99</v>
      </c>
      <c r="D2797" s="12" t="s">
        <v>14</v>
      </c>
      <c r="E2797" s="3">
        <v>553744</v>
      </c>
      <c r="F2797" s="3">
        <v>5781451</v>
      </c>
      <c r="G2797" s="4" t="s">
        <v>15</v>
      </c>
      <c r="H2797" s="4" t="s">
        <v>16</v>
      </c>
      <c r="J2797" s="7">
        <v>2</v>
      </c>
      <c r="K2797" s="7">
        <v>0</v>
      </c>
      <c r="L2797" s="3">
        <f t="shared" si="43"/>
        <v>2</v>
      </c>
      <c r="N2797" s="4">
        <v>0.25</v>
      </c>
    </row>
    <row r="2798" spans="1:15">
      <c r="A2798" s="15" t="s">
        <v>2931</v>
      </c>
      <c r="B2798" s="3" t="s">
        <v>136</v>
      </c>
      <c r="C2798" s="4" t="s">
        <v>99</v>
      </c>
      <c r="D2798" s="12" t="s">
        <v>14</v>
      </c>
      <c r="E2798" s="3">
        <v>551486</v>
      </c>
      <c r="F2798" s="3">
        <v>5781805</v>
      </c>
      <c r="G2798" s="4" t="s">
        <v>15</v>
      </c>
      <c r="H2798" s="4" t="s">
        <v>16</v>
      </c>
      <c r="J2798" s="7">
        <v>4</v>
      </c>
      <c r="K2798" s="7">
        <v>1</v>
      </c>
      <c r="L2798" s="3">
        <f t="shared" si="43"/>
        <v>4</v>
      </c>
      <c r="N2798" s="4">
        <v>0.25</v>
      </c>
    </row>
    <row r="2799" spans="1:15">
      <c r="A2799" s="15" t="s">
        <v>2932</v>
      </c>
      <c r="B2799" s="3" t="s">
        <v>136</v>
      </c>
      <c r="C2799" s="4" t="s">
        <v>99</v>
      </c>
      <c r="D2799" s="12" t="s">
        <v>14</v>
      </c>
      <c r="E2799" s="3">
        <v>548312</v>
      </c>
      <c r="F2799" s="3">
        <v>5785505</v>
      </c>
      <c r="G2799" s="4" t="s">
        <v>15</v>
      </c>
      <c r="H2799" s="4" t="s">
        <v>16</v>
      </c>
      <c r="J2799" s="7">
        <v>1</v>
      </c>
      <c r="K2799" s="7">
        <v>5</v>
      </c>
      <c r="L2799" s="3">
        <f t="shared" si="43"/>
        <v>1</v>
      </c>
      <c r="N2799" s="4">
        <v>0.25</v>
      </c>
    </row>
    <row r="2800" spans="1:15">
      <c r="A2800" s="15" t="s">
        <v>2933</v>
      </c>
      <c r="B2800" s="3" t="s">
        <v>136</v>
      </c>
      <c r="C2800" s="4" t="s">
        <v>99</v>
      </c>
      <c r="D2800" s="12" t="s">
        <v>14</v>
      </c>
      <c r="E2800" s="3">
        <v>548168</v>
      </c>
      <c r="F2800" s="3">
        <v>5785778</v>
      </c>
      <c r="G2800" s="4" t="s">
        <v>15</v>
      </c>
      <c r="H2800" s="4" t="s">
        <v>16</v>
      </c>
      <c r="J2800" s="7">
        <v>4</v>
      </c>
      <c r="K2800" s="7">
        <v>0</v>
      </c>
      <c r="L2800" s="3">
        <f t="shared" si="43"/>
        <v>4</v>
      </c>
      <c r="N2800" s="4">
        <v>0.25</v>
      </c>
    </row>
    <row r="2801" spans="1:14">
      <c r="A2801" s="15" t="s">
        <v>2934</v>
      </c>
      <c r="B2801" s="3" t="s">
        <v>136</v>
      </c>
      <c r="C2801" s="4" t="s">
        <v>99</v>
      </c>
      <c r="D2801" s="12" t="s">
        <v>14</v>
      </c>
      <c r="E2801" s="3">
        <v>546267</v>
      </c>
      <c r="F2801" s="3">
        <v>5787407</v>
      </c>
      <c r="G2801" s="4" t="s">
        <v>15</v>
      </c>
      <c r="H2801" s="4" t="s">
        <v>16</v>
      </c>
      <c r="J2801" s="7">
        <v>4</v>
      </c>
      <c r="K2801" s="7">
        <v>10</v>
      </c>
      <c r="L2801" s="3">
        <f t="shared" si="43"/>
        <v>4</v>
      </c>
      <c r="N2801" s="4">
        <v>0.25</v>
      </c>
    </row>
    <row r="2802" spans="1:14">
      <c r="A2802" s="15" t="s">
        <v>2935</v>
      </c>
      <c r="B2802" s="3" t="s">
        <v>136</v>
      </c>
      <c r="C2802" s="4" t="s">
        <v>99</v>
      </c>
      <c r="D2802" s="12" t="s">
        <v>14</v>
      </c>
      <c r="E2802" s="3">
        <v>547210</v>
      </c>
      <c r="F2802" s="3">
        <v>5790048</v>
      </c>
      <c r="G2802" s="4" t="s">
        <v>15</v>
      </c>
      <c r="H2802" s="4" t="s">
        <v>16</v>
      </c>
      <c r="J2802" s="7">
        <v>2</v>
      </c>
      <c r="K2802" s="7">
        <v>1</v>
      </c>
      <c r="L2802" s="3">
        <f t="shared" si="43"/>
        <v>2</v>
      </c>
      <c r="N2802" s="4">
        <v>0.25</v>
      </c>
    </row>
    <row r="2803" spans="1:14">
      <c r="A2803" s="15" t="s">
        <v>2936</v>
      </c>
      <c r="B2803" s="3" t="s">
        <v>136</v>
      </c>
      <c r="C2803" s="4" t="s">
        <v>99</v>
      </c>
      <c r="D2803" s="12" t="s">
        <v>14</v>
      </c>
      <c r="E2803" s="3">
        <v>547241</v>
      </c>
      <c r="F2803" s="3">
        <v>5790627</v>
      </c>
      <c r="G2803" s="4" t="s">
        <v>15</v>
      </c>
      <c r="H2803" s="4" t="s">
        <v>16</v>
      </c>
      <c r="J2803" s="7">
        <v>2</v>
      </c>
      <c r="K2803" s="7">
        <v>2</v>
      </c>
      <c r="L2803" s="3">
        <f t="shared" si="43"/>
        <v>2</v>
      </c>
      <c r="N2803" s="4">
        <v>0.25</v>
      </c>
    </row>
    <row r="2804" spans="1:14">
      <c r="A2804" s="15" t="s">
        <v>2937</v>
      </c>
      <c r="B2804" s="3" t="s">
        <v>136</v>
      </c>
      <c r="C2804" s="4" t="s">
        <v>99</v>
      </c>
      <c r="D2804" s="12" t="s">
        <v>14</v>
      </c>
      <c r="E2804" s="3">
        <v>547068</v>
      </c>
      <c r="F2804" s="3">
        <v>5790681</v>
      </c>
      <c r="G2804" s="4" t="s">
        <v>15</v>
      </c>
      <c r="H2804" s="4" t="s">
        <v>16</v>
      </c>
      <c r="J2804" s="7">
        <v>4</v>
      </c>
      <c r="K2804" s="7">
        <v>0</v>
      </c>
      <c r="L2804" s="3">
        <f t="shared" si="43"/>
        <v>4</v>
      </c>
      <c r="N2804" s="4">
        <v>0.25</v>
      </c>
    </row>
    <row r="2805" spans="1:14">
      <c r="A2805" s="15" t="s">
        <v>2938</v>
      </c>
      <c r="B2805" s="3" t="s">
        <v>136</v>
      </c>
      <c r="C2805" s="4" t="s">
        <v>99</v>
      </c>
      <c r="D2805" s="12" t="s">
        <v>14</v>
      </c>
      <c r="E2805" s="3">
        <v>547221</v>
      </c>
      <c r="F2805" s="3">
        <v>5791454</v>
      </c>
      <c r="G2805" s="4" t="s">
        <v>15</v>
      </c>
      <c r="H2805" s="4" t="s">
        <v>16</v>
      </c>
      <c r="J2805" s="7">
        <v>4</v>
      </c>
      <c r="K2805" s="7">
        <v>1</v>
      </c>
      <c r="L2805" s="3">
        <f t="shared" si="43"/>
        <v>4</v>
      </c>
      <c r="N2805" s="4">
        <v>0.25</v>
      </c>
    </row>
    <row r="2806" spans="1:14">
      <c r="A2806" s="15" t="s">
        <v>2939</v>
      </c>
      <c r="B2806" s="3" t="s">
        <v>136</v>
      </c>
      <c r="C2806" s="4" t="s">
        <v>99</v>
      </c>
      <c r="D2806" s="12" t="s">
        <v>14</v>
      </c>
      <c r="E2806" s="3">
        <v>548302</v>
      </c>
      <c r="F2806" s="3">
        <v>5791160</v>
      </c>
      <c r="G2806" s="4" t="s">
        <v>15</v>
      </c>
      <c r="H2806" s="4" t="s">
        <v>16</v>
      </c>
      <c r="J2806" s="7">
        <v>6</v>
      </c>
      <c r="K2806" s="7">
        <v>2</v>
      </c>
      <c r="L2806" s="3">
        <f t="shared" si="43"/>
        <v>6</v>
      </c>
      <c r="N2806" s="4">
        <v>0.25</v>
      </c>
    </row>
    <row r="2807" spans="1:14">
      <c r="A2807" s="15" t="s">
        <v>2940</v>
      </c>
      <c r="B2807" s="3" t="s">
        <v>136</v>
      </c>
      <c r="C2807" s="4" t="s">
        <v>99</v>
      </c>
      <c r="D2807" s="12" t="s">
        <v>14</v>
      </c>
      <c r="E2807" s="3">
        <v>548874</v>
      </c>
      <c r="F2807" s="3">
        <v>5789349</v>
      </c>
      <c r="G2807" s="4" t="s">
        <v>15</v>
      </c>
      <c r="H2807" s="4" t="s">
        <v>16</v>
      </c>
      <c r="J2807" s="7">
        <v>7</v>
      </c>
      <c r="K2807" s="7">
        <v>2</v>
      </c>
      <c r="L2807" s="3">
        <f t="shared" si="43"/>
        <v>7</v>
      </c>
      <c r="N2807" s="4">
        <v>0.25</v>
      </c>
    </row>
    <row r="2808" spans="1:14">
      <c r="A2808" s="15" t="s">
        <v>2941</v>
      </c>
      <c r="B2808" s="3" t="s">
        <v>136</v>
      </c>
      <c r="C2808" s="4" t="s">
        <v>99</v>
      </c>
      <c r="D2808" s="12" t="s">
        <v>14</v>
      </c>
      <c r="E2808" s="3">
        <v>548835</v>
      </c>
      <c r="F2808" s="3">
        <v>5789038</v>
      </c>
      <c r="G2808" s="4" t="s">
        <v>15</v>
      </c>
      <c r="H2808" s="4" t="s">
        <v>16</v>
      </c>
      <c r="J2808" s="7">
        <v>3</v>
      </c>
      <c r="K2808" s="7">
        <v>5</v>
      </c>
      <c r="L2808" s="3">
        <f t="shared" si="43"/>
        <v>3</v>
      </c>
      <c r="N2808" s="4">
        <v>0.25</v>
      </c>
    </row>
    <row r="2809" spans="1:14">
      <c r="A2809" s="15" t="s">
        <v>2942</v>
      </c>
      <c r="B2809" s="3" t="s">
        <v>136</v>
      </c>
      <c r="C2809" s="4" t="s">
        <v>99</v>
      </c>
      <c r="D2809" s="12" t="s">
        <v>14</v>
      </c>
      <c r="E2809" s="3">
        <v>547590</v>
      </c>
      <c r="F2809" s="3">
        <v>5792743</v>
      </c>
      <c r="G2809" s="4" t="s">
        <v>15</v>
      </c>
      <c r="H2809" s="4" t="s">
        <v>16</v>
      </c>
      <c r="J2809" s="7">
        <v>13</v>
      </c>
      <c r="K2809" s="7">
        <v>1</v>
      </c>
      <c r="L2809" s="3">
        <f t="shared" si="43"/>
        <v>13</v>
      </c>
      <c r="N2809" s="4">
        <v>0.25</v>
      </c>
    </row>
    <row r="2810" spans="1:14">
      <c r="A2810" s="15" t="s">
        <v>2943</v>
      </c>
      <c r="B2810" s="3" t="s">
        <v>136</v>
      </c>
      <c r="C2810" s="4" t="s">
        <v>99</v>
      </c>
      <c r="D2810" s="12" t="s">
        <v>14</v>
      </c>
      <c r="E2810" s="3">
        <v>547082</v>
      </c>
      <c r="F2810" s="3">
        <v>5793051</v>
      </c>
      <c r="G2810" s="4" t="s">
        <v>15</v>
      </c>
      <c r="H2810" s="4" t="s">
        <v>16</v>
      </c>
      <c r="J2810" s="7">
        <v>6</v>
      </c>
      <c r="K2810" s="7">
        <v>3</v>
      </c>
      <c r="L2810" s="3">
        <f t="shared" si="43"/>
        <v>6</v>
      </c>
      <c r="N2810" s="4">
        <v>0.25</v>
      </c>
    </row>
    <row r="2811" spans="1:14">
      <c r="A2811" s="15" t="s">
        <v>2944</v>
      </c>
      <c r="B2811" s="3" t="s">
        <v>136</v>
      </c>
      <c r="C2811" s="4" t="s">
        <v>99</v>
      </c>
      <c r="D2811" s="12" t="s">
        <v>14</v>
      </c>
      <c r="E2811" s="3">
        <v>546567</v>
      </c>
      <c r="F2811" s="3">
        <v>5792936</v>
      </c>
      <c r="G2811" s="4" t="s">
        <v>15</v>
      </c>
      <c r="H2811" s="4" t="s">
        <v>16</v>
      </c>
      <c r="J2811" s="7">
        <v>3</v>
      </c>
      <c r="K2811" s="7">
        <v>2</v>
      </c>
      <c r="L2811" s="3">
        <f t="shared" si="43"/>
        <v>3</v>
      </c>
      <c r="N2811" s="4">
        <v>0.25</v>
      </c>
    </row>
    <row r="2812" spans="1:14">
      <c r="A2812" s="15" t="s">
        <v>2945</v>
      </c>
      <c r="B2812" s="3" t="s">
        <v>136</v>
      </c>
      <c r="C2812" s="4" t="s">
        <v>99</v>
      </c>
      <c r="D2812" s="12" t="s">
        <v>14</v>
      </c>
      <c r="E2812" s="3">
        <v>545307</v>
      </c>
      <c r="F2812" s="3">
        <v>5794750</v>
      </c>
      <c r="G2812" s="4" t="s">
        <v>15</v>
      </c>
      <c r="H2812" s="4" t="s">
        <v>16</v>
      </c>
      <c r="J2812" s="7">
        <v>3</v>
      </c>
      <c r="K2812" s="7">
        <v>0</v>
      </c>
      <c r="L2812" s="3">
        <f t="shared" si="43"/>
        <v>3</v>
      </c>
      <c r="N2812" s="4">
        <v>0.25</v>
      </c>
    </row>
    <row r="2813" spans="1:14">
      <c r="A2813" s="15" t="s">
        <v>2946</v>
      </c>
      <c r="B2813" s="3" t="s">
        <v>136</v>
      </c>
      <c r="C2813" s="4" t="s">
        <v>99</v>
      </c>
      <c r="D2813" s="12" t="s">
        <v>14</v>
      </c>
      <c r="E2813" s="3">
        <v>545477</v>
      </c>
      <c r="F2813" s="3">
        <v>5794784</v>
      </c>
      <c r="G2813" s="4" t="s">
        <v>15</v>
      </c>
      <c r="H2813" s="4" t="s">
        <v>16</v>
      </c>
      <c r="J2813" s="7">
        <v>3</v>
      </c>
      <c r="K2813" s="7">
        <v>0</v>
      </c>
      <c r="L2813" s="3">
        <f t="shared" si="43"/>
        <v>3</v>
      </c>
      <c r="N2813" s="4">
        <v>0.25</v>
      </c>
    </row>
    <row r="2814" spans="1:14">
      <c r="A2814" s="15" t="s">
        <v>2947</v>
      </c>
      <c r="B2814" s="3" t="s">
        <v>136</v>
      </c>
      <c r="C2814" s="4" t="s">
        <v>99</v>
      </c>
      <c r="D2814" s="12" t="s">
        <v>14</v>
      </c>
      <c r="E2814" s="3">
        <v>545457</v>
      </c>
      <c r="F2814" s="3">
        <v>5794029</v>
      </c>
      <c r="G2814" s="4" t="s">
        <v>15</v>
      </c>
      <c r="H2814" s="4" t="s">
        <v>16</v>
      </c>
      <c r="J2814" s="7">
        <v>4</v>
      </c>
      <c r="K2814" s="7">
        <v>5</v>
      </c>
      <c r="L2814" s="3">
        <f t="shared" si="43"/>
        <v>4</v>
      </c>
      <c r="N2814" s="4">
        <v>0.25</v>
      </c>
    </row>
    <row r="2815" spans="1:14">
      <c r="A2815" s="15" t="s">
        <v>2948</v>
      </c>
      <c r="B2815" s="3" t="s">
        <v>136</v>
      </c>
      <c r="C2815" s="4" t="s">
        <v>99</v>
      </c>
      <c r="D2815" s="12" t="s">
        <v>14</v>
      </c>
      <c r="E2815" s="3">
        <v>545567</v>
      </c>
      <c r="F2815" s="3">
        <v>5793934</v>
      </c>
      <c r="G2815" s="4" t="s">
        <v>15</v>
      </c>
      <c r="H2815" s="4" t="s">
        <v>16</v>
      </c>
      <c r="J2815" s="7">
        <v>5</v>
      </c>
      <c r="K2815" s="7">
        <v>1</v>
      </c>
      <c r="L2815" s="3">
        <f t="shared" si="43"/>
        <v>5</v>
      </c>
      <c r="N2815" s="4">
        <v>0.25</v>
      </c>
    </row>
    <row r="2816" spans="1:14">
      <c r="A2816" s="15" t="s">
        <v>2949</v>
      </c>
      <c r="B2816" s="3" t="s">
        <v>136</v>
      </c>
      <c r="C2816" s="4" t="s">
        <v>99</v>
      </c>
      <c r="D2816" s="12" t="s">
        <v>14</v>
      </c>
      <c r="E2816" s="3">
        <v>545850</v>
      </c>
      <c r="F2816" s="3">
        <v>5794946</v>
      </c>
      <c r="G2816" s="4" t="s">
        <v>15</v>
      </c>
      <c r="H2816" s="4" t="s">
        <v>16</v>
      </c>
      <c r="J2816" s="7">
        <v>2</v>
      </c>
      <c r="K2816" s="7">
        <v>0</v>
      </c>
      <c r="L2816" s="3">
        <f t="shared" si="43"/>
        <v>2</v>
      </c>
      <c r="N2816" s="4">
        <v>0.25</v>
      </c>
    </row>
    <row r="2817" spans="1:14">
      <c r="A2817" s="15" t="s">
        <v>2950</v>
      </c>
      <c r="B2817" s="3" t="s">
        <v>136</v>
      </c>
      <c r="C2817" s="4" t="s">
        <v>99</v>
      </c>
      <c r="D2817" s="12" t="s">
        <v>14</v>
      </c>
      <c r="E2817" s="3">
        <v>545954</v>
      </c>
      <c r="F2817" s="3">
        <v>5795540</v>
      </c>
      <c r="G2817" s="4" t="s">
        <v>15</v>
      </c>
      <c r="H2817" s="4" t="s">
        <v>16</v>
      </c>
      <c r="J2817" s="7">
        <v>13</v>
      </c>
      <c r="K2817" s="7">
        <v>2</v>
      </c>
      <c r="L2817" s="3">
        <f t="shared" si="43"/>
        <v>13</v>
      </c>
      <c r="N2817" s="4">
        <v>0.25</v>
      </c>
    </row>
    <row r="2818" spans="1:14">
      <c r="A2818" s="15" t="s">
        <v>2951</v>
      </c>
      <c r="B2818" s="3" t="s">
        <v>136</v>
      </c>
      <c r="C2818" s="4" t="s">
        <v>99</v>
      </c>
      <c r="D2818" s="12" t="s">
        <v>14</v>
      </c>
      <c r="E2818" s="3">
        <v>545288</v>
      </c>
      <c r="F2818" s="3">
        <v>5795805</v>
      </c>
      <c r="G2818" s="4" t="s">
        <v>15</v>
      </c>
      <c r="H2818" s="4" t="s">
        <v>16</v>
      </c>
      <c r="J2818" s="7">
        <v>3</v>
      </c>
      <c r="K2818" s="7">
        <v>6</v>
      </c>
      <c r="L2818" s="3">
        <f t="shared" si="43"/>
        <v>3</v>
      </c>
      <c r="N2818" s="4">
        <v>0.25</v>
      </c>
    </row>
    <row r="2819" spans="1:14">
      <c r="A2819" s="15" t="s">
        <v>2952</v>
      </c>
      <c r="B2819" s="3" t="s">
        <v>136</v>
      </c>
      <c r="C2819" s="4" t="s">
        <v>99</v>
      </c>
      <c r="D2819" s="12" t="s">
        <v>14</v>
      </c>
      <c r="E2819" s="3">
        <v>546155</v>
      </c>
      <c r="F2819" s="3">
        <v>5799207</v>
      </c>
      <c r="G2819" s="4" t="s">
        <v>15</v>
      </c>
      <c r="H2819" s="4" t="s">
        <v>16</v>
      </c>
      <c r="J2819" s="7">
        <v>16</v>
      </c>
      <c r="K2819" s="7">
        <v>0</v>
      </c>
      <c r="L2819" s="3">
        <f t="shared" si="43"/>
        <v>16</v>
      </c>
      <c r="N2819" s="4">
        <v>0.25</v>
      </c>
    </row>
    <row r="2820" spans="1:14">
      <c r="A2820" s="15" t="s">
        <v>2953</v>
      </c>
      <c r="B2820" s="3" t="s">
        <v>136</v>
      </c>
      <c r="C2820" s="4" t="s">
        <v>99</v>
      </c>
      <c r="D2820" s="12" t="s">
        <v>14</v>
      </c>
      <c r="E2820" s="3">
        <v>546623</v>
      </c>
      <c r="F2820" s="3">
        <v>5799035</v>
      </c>
      <c r="G2820" s="4" t="s">
        <v>15</v>
      </c>
      <c r="H2820" s="4" t="s">
        <v>16</v>
      </c>
      <c r="J2820" s="7">
        <v>3</v>
      </c>
      <c r="K2820" s="7">
        <v>2</v>
      </c>
      <c r="L2820" s="3">
        <f t="shared" si="43"/>
        <v>3</v>
      </c>
      <c r="N2820" s="4">
        <v>0.25</v>
      </c>
    </row>
    <row r="2821" spans="1:14">
      <c r="A2821" s="15" t="s">
        <v>2954</v>
      </c>
      <c r="B2821" s="3" t="s">
        <v>136</v>
      </c>
      <c r="C2821" s="4" t="s">
        <v>99</v>
      </c>
      <c r="D2821" s="12" t="s">
        <v>14</v>
      </c>
      <c r="E2821" s="3">
        <v>543892</v>
      </c>
      <c r="F2821" s="3">
        <v>5799589</v>
      </c>
      <c r="G2821" s="4" t="s">
        <v>15</v>
      </c>
      <c r="H2821" s="4" t="s">
        <v>16</v>
      </c>
      <c r="J2821" s="7">
        <v>18</v>
      </c>
      <c r="K2821" s="7">
        <v>1</v>
      </c>
      <c r="L2821" s="3">
        <f t="shared" ref="L2821:L2884" si="44">I2821+J2821</f>
        <v>18</v>
      </c>
      <c r="N2821" s="4">
        <v>0.25</v>
      </c>
    </row>
    <row r="2822" spans="1:14">
      <c r="A2822" s="15" t="s">
        <v>2955</v>
      </c>
      <c r="B2822" s="3" t="s">
        <v>136</v>
      </c>
      <c r="C2822" s="4" t="s">
        <v>99</v>
      </c>
      <c r="D2822" s="12" t="s">
        <v>14</v>
      </c>
      <c r="E2822" s="3">
        <v>544040</v>
      </c>
      <c r="F2822" s="3">
        <v>5799179</v>
      </c>
      <c r="G2822" s="4" t="s">
        <v>15</v>
      </c>
      <c r="H2822" s="4" t="s">
        <v>16</v>
      </c>
      <c r="J2822" s="7">
        <v>2</v>
      </c>
      <c r="K2822" s="7">
        <v>3</v>
      </c>
      <c r="L2822" s="3">
        <f t="shared" si="44"/>
        <v>2</v>
      </c>
      <c r="N2822" s="4">
        <v>0.25</v>
      </c>
    </row>
    <row r="2823" spans="1:14">
      <c r="A2823" s="15" t="s">
        <v>2956</v>
      </c>
      <c r="B2823" s="3" t="s">
        <v>136</v>
      </c>
      <c r="C2823" s="4" t="s">
        <v>99</v>
      </c>
      <c r="D2823" s="12" t="s">
        <v>14</v>
      </c>
      <c r="E2823" s="3">
        <v>544111</v>
      </c>
      <c r="F2823" s="3">
        <v>5799322</v>
      </c>
      <c r="G2823" s="4" t="s">
        <v>15</v>
      </c>
      <c r="H2823" s="4" t="s">
        <v>16</v>
      </c>
      <c r="J2823" s="7">
        <v>4</v>
      </c>
      <c r="K2823" s="7">
        <v>1</v>
      </c>
      <c r="L2823" s="3">
        <f t="shared" si="44"/>
        <v>4</v>
      </c>
      <c r="N2823" s="4">
        <v>0.25</v>
      </c>
    </row>
    <row r="2824" spans="1:14">
      <c r="A2824" s="15" t="s">
        <v>2957</v>
      </c>
      <c r="B2824" s="3" t="s">
        <v>136</v>
      </c>
      <c r="C2824" s="4" t="s">
        <v>99</v>
      </c>
      <c r="D2824" s="12" t="s">
        <v>14</v>
      </c>
      <c r="E2824" s="3">
        <v>543987</v>
      </c>
      <c r="F2824" s="3">
        <v>5798758</v>
      </c>
      <c r="G2824" s="4" t="s">
        <v>15</v>
      </c>
      <c r="H2824" s="4" t="s">
        <v>16</v>
      </c>
      <c r="J2824" s="7">
        <v>2</v>
      </c>
      <c r="K2824" s="7">
        <v>2</v>
      </c>
      <c r="L2824" s="3">
        <f t="shared" si="44"/>
        <v>2</v>
      </c>
      <c r="N2824" s="4">
        <v>0.25</v>
      </c>
    </row>
    <row r="2825" spans="1:14">
      <c r="A2825" s="15" t="s">
        <v>2958</v>
      </c>
      <c r="B2825" s="3" t="s">
        <v>136</v>
      </c>
      <c r="C2825" s="4" t="s">
        <v>99</v>
      </c>
      <c r="D2825" s="12" t="s">
        <v>14</v>
      </c>
      <c r="E2825" s="3">
        <v>542819</v>
      </c>
      <c r="F2825" s="3">
        <v>5798585</v>
      </c>
      <c r="G2825" s="4" t="s">
        <v>15</v>
      </c>
      <c r="H2825" s="4" t="s">
        <v>16</v>
      </c>
      <c r="J2825" s="7">
        <v>2</v>
      </c>
      <c r="K2825" s="7">
        <v>1</v>
      </c>
      <c r="L2825" s="3">
        <f t="shared" si="44"/>
        <v>2</v>
      </c>
      <c r="N2825" s="4">
        <v>0.25</v>
      </c>
    </row>
    <row r="2826" spans="1:14">
      <c r="A2826" s="15" t="s">
        <v>2959</v>
      </c>
      <c r="B2826" s="3" t="s">
        <v>136</v>
      </c>
      <c r="C2826" s="4" t="s">
        <v>99</v>
      </c>
      <c r="D2826" s="12" t="s">
        <v>14</v>
      </c>
      <c r="E2826" s="3">
        <v>542720</v>
      </c>
      <c r="F2826" s="3">
        <v>5799559</v>
      </c>
      <c r="G2826" s="4" t="s">
        <v>15</v>
      </c>
      <c r="H2826" s="4" t="s">
        <v>16</v>
      </c>
      <c r="J2826" s="7">
        <v>2</v>
      </c>
      <c r="K2826" s="7">
        <v>0</v>
      </c>
      <c r="L2826" s="3">
        <f t="shared" si="44"/>
        <v>2</v>
      </c>
      <c r="N2826" s="4">
        <v>0.25</v>
      </c>
    </row>
    <row r="2827" spans="1:14">
      <c r="A2827" s="15" t="s">
        <v>2960</v>
      </c>
      <c r="B2827" s="3" t="s">
        <v>136</v>
      </c>
      <c r="C2827" s="4" t="s">
        <v>99</v>
      </c>
      <c r="D2827" s="12" t="s">
        <v>14</v>
      </c>
      <c r="E2827" s="3">
        <v>540141</v>
      </c>
      <c r="F2827" s="3">
        <v>5800956</v>
      </c>
      <c r="G2827" s="4" t="s">
        <v>15</v>
      </c>
      <c r="H2827" s="4" t="s">
        <v>16</v>
      </c>
      <c r="J2827" s="7">
        <v>2</v>
      </c>
      <c r="K2827" s="7">
        <v>0</v>
      </c>
      <c r="L2827" s="3">
        <f t="shared" si="44"/>
        <v>2</v>
      </c>
      <c r="N2827" s="4">
        <v>0.25</v>
      </c>
    </row>
    <row r="2828" spans="1:14">
      <c r="A2828" s="15" t="s">
        <v>2961</v>
      </c>
      <c r="B2828" s="3" t="s">
        <v>136</v>
      </c>
      <c r="C2828" s="4" t="s">
        <v>99</v>
      </c>
      <c r="D2828" s="12" t="s">
        <v>14</v>
      </c>
      <c r="E2828" s="3">
        <v>540674</v>
      </c>
      <c r="F2828" s="3">
        <v>5803207</v>
      </c>
      <c r="G2828" s="4" t="s">
        <v>15</v>
      </c>
      <c r="H2828" s="4" t="s">
        <v>16</v>
      </c>
      <c r="J2828" s="7">
        <v>2</v>
      </c>
      <c r="K2828" s="7">
        <v>4</v>
      </c>
      <c r="L2828" s="3">
        <f t="shared" si="44"/>
        <v>2</v>
      </c>
      <c r="N2828" s="4">
        <v>0.25</v>
      </c>
    </row>
    <row r="2829" spans="1:14">
      <c r="A2829" s="15" t="s">
        <v>2962</v>
      </c>
      <c r="B2829" s="3" t="s">
        <v>136</v>
      </c>
      <c r="C2829" s="4" t="s">
        <v>99</v>
      </c>
      <c r="D2829" s="12" t="s">
        <v>14</v>
      </c>
      <c r="E2829" s="3">
        <v>540960</v>
      </c>
      <c r="F2829" s="3">
        <v>5803463</v>
      </c>
      <c r="G2829" s="4" t="s">
        <v>15</v>
      </c>
      <c r="H2829" s="4" t="s">
        <v>16</v>
      </c>
      <c r="J2829" s="7">
        <v>3</v>
      </c>
      <c r="K2829" s="7">
        <v>1</v>
      </c>
      <c r="L2829" s="3">
        <f t="shared" si="44"/>
        <v>3</v>
      </c>
      <c r="N2829" s="4">
        <v>0.25</v>
      </c>
    </row>
    <row r="2830" spans="1:14">
      <c r="A2830" s="15" t="s">
        <v>2963</v>
      </c>
      <c r="B2830" s="3" t="s">
        <v>136</v>
      </c>
      <c r="C2830" s="4" t="s">
        <v>99</v>
      </c>
      <c r="D2830" s="12" t="s">
        <v>14</v>
      </c>
      <c r="E2830" s="3">
        <v>539185</v>
      </c>
      <c r="F2830" s="3">
        <v>5804869</v>
      </c>
      <c r="G2830" s="4" t="s">
        <v>15</v>
      </c>
      <c r="H2830" s="4" t="s">
        <v>16</v>
      </c>
      <c r="J2830" s="7">
        <v>1</v>
      </c>
      <c r="K2830" s="7">
        <v>0</v>
      </c>
      <c r="L2830" s="3">
        <f t="shared" si="44"/>
        <v>1</v>
      </c>
      <c r="N2830" s="4">
        <v>0.25</v>
      </c>
    </row>
    <row r="2831" spans="1:14">
      <c r="A2831" s="15" t="s">
        <v>2964</v>
      </c>
      <c r="B2831" s="3" t="s">
        <v>136</v>
      </c>
      <c r="C2831" s="4" t="s">
        <v>99</v>
      </c>
      <c r="D2831" s="12" t="s">
        <v>14</v>
      </c>
      <c r="E2831" s="3">
        <v>538800</v>
      </c>
      <c r="F2831" s="3">
        <v>5805507</v>
      </c>
      <c r="G2831" s="4" t="s">
        <v>15</v>
      </c>
      <c r="H2831" s="4" t="s">
        <v>16</v>
      </c>
      <c r="J2831" s="7">
        <v>2</v>
      </c>
      <c r="K2831" s="7">
        <v>0</v>
      </c>
      <c r="L2831" s="3">
        <f t="shared" si="44"/>
        <v>2</v>
      </c>
      <c r="N2831" s="4">
        <v>0.25</v>
      </c>
    </row>
    <row r="2832" spans="1:14">
      <c r="A2832" s="15" t="s">
        <v>2965</v>
      </c>
      <c r="B2832" s="3" t="s">
        <v>136</v>
      </c>
      <c r="C2832" s="4" t="s">
        <v>99</v>
      </c>
      <c r="D2832" s="12" t="s">
        <v>14</v>
      </c>
      <c r="E2832" s="3">
        <v>536529</v>
      </c>
      <c r="F2832" s="3">
        <v>5805072</v>
      </c>
      <c r="G2832" s="4" t="s">
        <v>15</v>
      </c>
      <c r="H2832" s="4" t="s">
        <v>16</v>
      </c>
      <c r="J2832" s="7">
        <v>1</v>
      </c>
      <c r="K2832" s="7">
        <v>1</v>
      </c>
      <c r="L2832" s="3">
        <f t="shared" si="44"/>
        <v>1</v>
      </c>
      <c r="N2832" s="4">
        <v>0.25</v>
      </c>
    </row>
    <row r="2833" spans="1:14">
      <c r="A2833" s="15" t="s">
        <v>2966</v>
      </c>
      <c r="B2833" s="3" t="s">
        <v>136</v>
      </c>
      <c r="C2833" s="4" t="s">
        <v>99</v>
      </c>
      <c r="D2833" s="12" t="s">
        <v>14</v>
      </c>
      <c r="E2833" s="3">
        <v>536782</v>
      </c>
      <c r="F2833" s="3">
        <v>5804678</v>
      </c>
      <c r="G2833" s="4" t="s">
        <v>15</v>
      </c>
      <c r="H2833" s="4" t="s">
        <v>16</v>
      </c>
      <c r="J2833" s="7">
        <v>2</v>
      </c>
      <c r="K2833" s="7">
        <v>0</v>
      </c>
      <c r="L2833" s="3">
        <f t="shared" si="44"/>
        <v>2</v>
      </c>
      <c r="N2833" s="4">
        <v>0.25</v>
      </c>
    </row>
    <row r="2834" spans="1:14">
      <c r="A2834" s="15" t="s">
        <v>2967</v>
      </c>
      <c r="B2834" s="3" t="s">
        <v>136</v>
      </c>
      <c r="C2834" s="4" t="s">
        <v>99</v>
      </c>
      <c r="D2834" s="12" t="s">
        <v>14</v>
      </c>
      <c r="E2834" s="3">
        <v>536982</v>
      </c>
      <c r="F2834" s="3">
        <v>5804456</v>
      </c>
      <c r="G2834" s="4" t="s">
        <v>15</v>
      </c>
      <c r="H2834" s="4" t="s">
        <v>16</v>
      </c>
      <c r="J2834" s="7">
        <v>1</v>
      </c>
      <c r="K2834" s="7">
        <v>4</v>
      </c>
      <c r="L2834" s="3">
        <f t="shared" si="44"/>
        <v>1</v>
      </c>
      <c r="N2834" s="4">
        <v>0.25</v>
      </c>
    </row>
    <row r="2835" spans="1:14">
      <c r="A2835" s="15" t="s">
        <v>2968</v>
      </c>
      <c r="B2835" s="3" t="s">
        <v>136</v>
      </c>
      <c r="C2835" s="4" t="s">
        <v>99</v>
      </c>
      <c r="D2835" s="12" t="s">
        <v>14</v>
      </c>
      <c r="E2835" s="3">
        <v>536995</v>
      </c>
      <c r="F2835" s="3">
        <v>5804202</v>
      </c>
      <c r="G2835" s="4" t="s">
        <v>15</v>
      </c>
      <c r="H2835" s="4" t="s">
        <v>16</v>
      </c>
      <c r="J2835" s="7">
        <v>3</v>
      </c>
      <c r="K2835" s="7">
        <v>2</v>
      </c>
      <c r="L2835" s="3">
        <f t="shared" si="44"/>
        <v>3</v>
      </c>
      <c r="N2835" s="4">
        <v>0.25</v>
      </c>
    </row>
    <row r="2836" spans="1:14">
      <c r="A2836" s="15" t="s">
        <v>2969</v>
      </c>
      <c r="B2836" s="3" t="s">
        <v>136</v>
      </c>
      <c r="C2836" s="4" t="s">
        <v>99</v>
      </c>
      <c r="D2836" s="12" t="s">
        <v>14</v>
      </c>
      <c r="E2836" s="3">
        <v>537390</v>
      </c>
      <c r="F2836" s="3">
        <v>5803816</v>
      </c>
      <c r="G2836" s="4" t="s">
        <v>15</v>
      </c>
      <c r="H2836" s="4" t="s">
        <v>16</v>
      </c>
      <c r="J2836" s="7">
        <v>2</v>
      </c>
      <c r="K2836" s="7">
        <v>0</v>
      </c>
      <c r="L2836" s="3">
        <f t="shared" si="44"/>
        <v>2</v>
      </c>
      <c r="N2836" s="4">
        <v>0.25</v>
      </c>
    </row>
    <row r="2837" spans="1:14">
      <c r="A2837" s="15" t="s">
        <v>2970</v>
      </c>
      <c r="B2837" s="3" t="s">
        <v>136</v>
      </c>
      <c r="C2837" s="4" t="s">
        <v>99</v>
      </c>
      <c r="D2837" s="12" t="s">
        <v>14</v>
      </c>
      <c r="E2837" s="3">
        <v>535499</v>
      </c>
      <c r="F2837" s="3">
        <v>5801364</v>
      </c>
      <c r="G2837" s="4" t="s">
        <v>15</v>
      </c>
      <c r="H2837" s="4" t="s">
        <v>16</v>
      </c>
      <c r="J2837" s="7">
        <v>6</v>
      </c>
      <c r="K2837" s="7">
        <v>2</v>
      </c>
      <c r="L2837" s="3">
        <f t="shared" si="44"/>
        <v>6</v>
      </c>
      <c r="N2837" s="4">
        <v>0.25</v>
      </c>
    </row>
    <row r="2838" spans="1:14">
      <c r="A2838" s="15" t="s">
        <v>2971</v>
      </c>
      <c r="B2838" s="3" t="s">
        <v>136</v>
      </c>
      <c r="C2838" s="4" t="s">
        <v>99</v>
      </c>
      <c r="D2838" s="12" t="s">
        <v>14</v>
      </c>
      <c r="E2838" s="3">
        <v>535554</v>
      </c>
      <c r="F2838" s="3">
        <v>5801147</v>
      </c>
      <c r="G2838" s="4" t="s">
        <v>15</v>
      </c>
      <c r="H2838" s="4" t="s">
        <v>16</v>
      </c>
      <c r="J2838" s="7">
        <v>7</v>
      </c>
      <c r="K2838" s="7">
        <v>3</v>
      </c>
      <c r="L2838" s="3">
        <f t="shared" si="44"/>
        <v>7</v>
      </c>
      <c r="N2838" s="4">
        <v>0.25</v>
      </c>
    </row>
    <row r="2839" spans="1:14">
      <c r="A2839" s="15" t="s">
        <v>2972</v>
      </c>
      <c r="B2839" s="3" t="s">
        <v>136</v>
      </c>
      <c r="C2839" s="4" t="s">
        <v>99</v>
      </c>
      <c r="D2839" s="12" t="s">
        <v>14</v>
      </c>
      <c r="E2839" s="3">
        <v>537339</v>
      </c>
      <c r="F2839" s="3">
        <v>5798853</v>
      </c>
      <c r="G2839" s="4" t="s">
        <v>15</v>
      </c>
      <c r="H2839" s="4" t="s">
        <v>16</v>
      </c>
      <c r="J2839" s="7">
        <v>1</v>
      </c>
      <c r="K2839" s="7">
        <v>1</v>
      </c>
      <c r="L2839" s="3">
        <f t="shared" si="44"/>
        <v>1</v>
      </c>
      <c r="N2839" s="4">
        <v>0.25</v>
      </c>
    </row>
    <row r="2840" spans="1:14">
      <c r="A2840" s="15" t="s">
        <v>2973</v>
      </c>
      <c r="B2840" s="3" t="s">
        <v>136</v>
      </c>
      <c r="C2840" s="4" t="s">
        <v>99</v>
      </c>
      <c r="D2840" s="12" t="s">
        <v>14</v>
      </c>
      <c r="E2840" s="3">
        <v>540925</v>
      </c>
      <c r="F2840" s="3">
        <v>5793042</v>
      </c>
      <c r="G2840" s="4" t="s">
        <v>15</v>
      </c>
      <c r="H2840" s="4" t="s">
        <v>16</v>
      </c>
      <c r="J2840" s="7">
        <v>2</v>
      </c>
      <c r="K2840" s="7">
        <v>0</v>
      </c>
      <c r="L2840" s="3">
        <f t="shared" si="44"/>
        <v>2</v>
      </c>
      <c r="N2840" s="4">
        <v>0.25</v>
      </c>
    </row>
    <row r="2841" spans="1:14">
      <c r="A2841" s="15" t="s">
        <v>2974</v>
      </c>
      <c r="B2841" s="3" t="s">
        <v>136</v>
      </c>
      <c r="C2841" s="4" t="s">
        <v>99</v>
      </c>
      <c r="D2841" s="12" t="s">
        <v>14</v>
      </c>
      <c r="E2841" s="3">
        <v>551790</v>
      </c>
      <c r="F2841" s="3">
        <v>5779283</v>
      </c>
      <c r="G2841" s="4" t="s">
        <v>15</v>
      </c>
      <c r="H2841" s="4" t="s">
        <v>16</v>
      </c>
      <c r="J2841" s="7">
        <v>1</v>
      </c>
      <c r="K2841" s="7">
        <v>0</v>
      </c>
      <c r="L2841" s="3">
        <f t="shared" si="44"/>
        <v>1</v>
      </c>
      <c r="N2841" s="4">
        <v>0.25</v>
      </c>
    </row>
    <row r="2842" spans="1:14">
      <c r="A2842" s="15" t="s">
        <v>2975</v>
      </c>
      <c r="B2842" s="3" t="s">
        <v>136</v>
      </c>
      <c r="C2842" s="4" t="s">
        <v>99</v>
      </c>
      <c r="D2842" s="12" t="s">
        <v>14</v>
      </c>
      <c r="E2842" s="3">
        <v>552563</v>
      </c>
      <c r="F2842" s="3">
        <v>5778941</v>
      </c>
      <c r="G2842" s="4" t="s">
        <v>15</v>
      </c>
      <c r="H2842" s="4" t="s">
        <v>16</v>
      </c>
      <c r="J2842" s="7">
        <v>2</v>
      </c>
      <c r="K2842" s="7">
        <v>10</v>
      </c>
      <c r="L2842" s="3">
        <f t="shared" si="44"/>
        <v>2</v>
      </c>
      <c r="N2842" s="4">
        <v>0.25</v>
      </c>
    </row>
    <row r="2843" spans="1:14">
      <c r="A2843" s="15" t="s">
        <v>2976</v>
      </c>
      <c r="B2843" s="3" t="s">
        <v>136</v>
      </c>
      <c r="C2843" s="4" t="s">
        <v>99</v>
      </c>
      <c r="D2843" s="12" t="s">
        <v>14</v>
      </c>
      <c r="E2843" s="3">
        <v>552675</v>
      </c>
      <c r="F2843" s="3">
        <v>5778937</v>
      </c>
      <c r="G2843" s="4" t="s">
        <v>15</v>
      </c>
      <c r="H2843" s="4" t="s">
        <v>16</v>
      </c>
      <c r="J2843" s="7">
        <v>7</v>
      </c>
      <c r="K2843" s="7">
        <v>5</v>
      </c>
      <c r="L2843" s="3">
        <f t="shared" si="44"/>
        <v>7</v>
      </c>
      <c r="N2843" s="4">
        <v>0.25</v>
      </c>
    </row>
    <row r="2844" spans="1:14">
      <c r="A2844" s="15" t="s">
        <v>2977</v>
      </c>
      <c r="B2844" s="3" t="s">
        <v>136</v>
      </c>
      <c r="C2844" s="4" t="s">
        <v>99</v>
      </c>
      <c r="D2844" s="12" t="s">
        <v>14</v>
      </c>
      <c r="E2844" s="3">
        <v>552886</v>
      </c>
      <c r="F2844" s="3">
        <v>5778956</v>
      </c>
      <c r="G2844" s="4" t="s">
        <v>15</v>
      </c>
      <c r="H2844" s="4" t="s">
        <v>16</v>
      </c>
      <c r="J2844" s="7">
        <v>25</v>
      </c>
      <c r="K2844" s="7">
        <v>0</v>
      </c>
      <c r="L2844" s="3">
        <f t="shared" si="44"/>
        <v>25</v>
      </c>
      <c r="N2844" s="4">
        <v>0.25</v>
      </c>
    </row>
    <row r="2845" spans="1:14">
      <c r="A2845" s="15" t="s">
        <v>2978</v>
      </c>
      <c r="B2845" s="3" t="s">
        <v>136</v>
      </c>
      <c r="C2845" s="4" t="s">
        <v>99</v>
      </c>
      <c r="D2845" s="12" t="s">
        <v>14</v>
      </c>
      <c r="E2845" s="3">
        <v>553103</v>
      </c>
      <c r="F2845" s="3">
        <v>5778811</v>
      </c>
      <c r="G2845" s="4" t="s">
        <v>15</v>
      </c>
      <c r="H2845" s="4" t="s">
        <v>16</v>
      </c>
      <c r="J2845" s="7">
        <v>12</v>
      </c>
      <c r="K2845" s="7">
        <v>10</v>
      </c>
      <c r="L2845" s="3">
        <f t="shared" si="44"/>
        <v>12</v>
      </c>
      <c r="N2845" s="4">
        <v>0.25</v>
      </c>
    </row>
    <row r="2846" spans="1:14">
      <c r="A2846" s="15" t="s">
        <v>2979</v>
      </c>
      <c r="B2846" s="3" t="s">
        <v>136</v>
      </c>
      <c r="C2846" s="4" t="s">
        <v>99</v>
      </c>
      <c r="D2846" s="12" t="s">
        <v>14</v>
      </c>
      <c r="E2846" s="3">
        <v>553245</v>
      </c>
      <c r="F2846" s="3">
        <v>5778753</v>
      </c>
      <c r="G2846" s="4" t="s">
        <v>15</v>
      </c>
      <c r="H2846" s="4" t="s">
        <v>16</v>
      </c>
      <c r="J2846" s="7">
        <v>1</v>
      </c>
      <c r="K2846" s="7">
        <v>2</v>
      </c>
      <c r="L2846" s="3">
        <f t="shared" si="44"/>
        <v>1</v>
      </c>
      <c r="N2846" s="4">
        <v>0.25</v>
      </c>
    </row>
    <row r="2847" spans="1:14">
      <c r="A2847" s="15" t="s">
        <v>2980</v>
      </c>
      <c r="B2847" s="3" t="s">
        <v>136</v>
      </c>
      <c r="C2847" s="4" t="s">
        <v>99</v>
      </c>
      <c r="D2847" s="12" t="s">
        <v>14</v>
      </c>
      <c r="E2847" s="3">
        <v>553286</v>
      </c>
      <c r="F2847" s="3">
        <v>5778900</v>
      </c>
      <c r="G2847" s="4" t="s">
        <v>15</v>
      </c>
      <c r="H2847" s="4" t="s">
        <v>16</v>
      </c>
      <c r="J2847" s="7">
        <v>8</v>
      </c>
      <c r="K2847" s="7">
        <v>2</v>
      </c>
      <c r="L2847" s="3">
        <f t="shared" si="44"/>
        <v>8</v>
      </c>
      <c r="N2847" s="4">
        <v>0.25</v>
      </c>
    </row>
    <row r="2848" spans="1:14">
      <c r="A2848" s="15" t="s">
        <v>2981</v>
      </c>
      <c r="B2848" s="3" t="s">
        <v>136</v>
      </c>
      <c r="C2848" s="4" t="s">
        <v>99</v>
      </c>
      <c r="D2848" s="12" t="s">
        <v>14</v>
      </c>
      <c r="E2848" s="3">
        <v>553739</v>
      </c>
      <c r="F2848" s="3">
        <v>5778786</v>
      </c>
      <c r="G2848" s="4" t="s">
        <v>15</v>
      </c>
      <c r="H2848" s="4" t="s">
        <v>16</v>
      </c>
      <c r="J2848" s="7">
        <v>2</v>
      </c>
      <c r="K2848" s="7">
        <v>1</v>
      </c>
      <c r="L2848" s="3">
        <f t="shared" si="44"/>
        <v>2</v>
      </c>
      <c r="N2848" s="4">
        <v>0.25</v>
      </c>
    </row>
    <row r="2849" spans="1:14">
      <c r="A2849" s="15" t="s">
        <v>2982</v>
      </c>
      <c r="B2849" s="3" t="s">
        <v>136</v>
      </c>
      <c r="C2849" s="4" t="s">
        <v>99</v>
      </c>
      <c r="D2849" s="12" t="s">
        <v>14</v>
      </c>
      <c r="E2849" s="3">
        <v>553863</v>
      </c>
      <c r="F2849" s="3">
        <v>5778588</v>
      </c>
      <c r="G2849" s="4" t="s">
        <v>15</v>
      </c>
      <c r="H2849" s="4" t="s">
        <v>16</v>
      </c>
      <c r="J2849" s="7">
        <v>3</v>
      </c>
      <c r="K2849" s="7">
        <v>0</v>
      </c>
      <c r="L2849" s="3">
        <f t="shared" si="44"/>
        <v>3</v>
      </c>
      <c r="N2849" s="4">
        <v>0.25</v>
      </c>
    </row>
    <row r="2850" spans="1:14">
      <c r="A2850" s="15" t="s">
        <v>2983</v>
      </c>
      <c r="B2850" s="3" t="s">
        <v>136</v>
      </c>
      <c r="C2850" s="4" t="s">
        <v>99</v>
      </c>
      <c r="D2850" s="12" t="s">
        <v>14</v>
      </c>
      <c r="E2850" s="3">
        <v>553898</v>
      </c>
      <c r="F2850" s="3">
        <v>5778358</v>
      </c>
      <c r="G2850" s="4" t="s">
        <v>15</v>
      </c>
      <c r="H2850" s="4" t="s">
        <v>16</v>
      </c>
      <c r="J2850" s="7">
        <v>10</v>
      </c>
      <c r="K2850" s="7">
        <v>5</v>
      </c>
      <c r="L2850" s="3">
        <f t="shared" si="44"/>
        <v>10</v>
      </c>
      <c r="N2850" s="4">
        <v>0.25</v>
      </c>
    </row>
    <row r="2851" spans="1:14">
      <c r="A2851" s="15" t="s">
        <v>2984</v>
      </c>
      <c r="B2851" s="3" t="s">
        <v>136</v>
      </c>
      <c r="C2851" s="4" t="s">
        <v>99</v>
      </c>
      <c r="D2851" s="12" t="s">
        <v>14</v>
      </c>
      <c r="E2851" s="3">
        <v>553714</v>
      </c>
      <c r="F2851" s="3">
        <v>5778251</v>
      </c>
      <c r="G2851" s="4" t="s">
        <v>15</v>
      </c>
      <c r="H2851" s="4" t="s">
        <v>16</v>
      </c>
      <c r="J2851" s="7">
        <v>5</v>
      </c>
      <c r="K2851" s="7">
        <v>10</v>
      </c>
      <c r="L2851" s="3">
        <f t="shared" si="44"/>
        <v>5</v>
      </c>
      <c r="N2851" s="4">
        <v>0.25</v>
      </c>
    </row>
    <row r="2852" spans="1:14">
      <c r="A2852" s="15" t="s">
        <v>2985</v>
      </c>
      <c r="B2852" s="3" t="s">
        <v>136</v>
      </c>
      <c r="C2852" s="4" t="s">
        <v>99</v>
      </c>
      <c r="D2852" s="12" t="s">
        <v>14</v>
      </c>
      <c r="E2852" s="3">
        <v>553336</v>
      </c>
      <c r="F2852" s="3">
        <v>5778228</v>
      </c>
      <c r="G2852" s="4" t="s">
        <v>15</v>
      </c>
      <c r="H2852" s="4" t="s">
        <v>16</v>
      </c>
      <c r="J2852" s="7">
        <v>8</v>
      </c>
      <c r="K2852" s="7">
        <v>20</v>
      </c>
      <c r="L2852" s="3">
        <f t="shared" si="44"/>
        <v>8</v>
      </c>
      <c r="N2852" s="4">
        <v>0.25</v>
      </c>
    </row>
    <row r="2853" spans="1:14">
      <c r="A2853" s="15" t="s">
        <v>2986</v>
      </c>
      <c r="B2853" s="3" t="s">
        <v>136</v>
      </c>
      <c r="C2853" s="4" t="s">
        <v>99</v>
      </c>
      <c r="D2853" s="12" t="s">
        <v>14</v>
      </c>
      <c r="E2853" s="3">
        <v>553487</v>
      </c>
      <c r="F2853" s="3">
        <v>5778158</v>
      </c>
      <c r="G2853" s="4" t="s">
        <v>15</v>
      </c>
      <c r="H2853" s="4" t="s">
        <v>16</v>
      </c>
      <c r="J2853" s="7">
        <v>3</v>
      </c>
      <c r="K2853" s="7">
        <v>1</v>
      </c>
      <c r="L2853" s="3">
        <f t="shared" si="44"/>
        <v>3</v>
      </c>
      <c r="N2853" s="4">
        <v>0.25</v>
      </c>
    </row>
    <row r="2854" spans="1:14">
      <c r="A2854" s="15" t="s">
        <v>2987</v>
      </c>
      <c r="B2854" s="3" t="s">
        <v>136</v>
      </c>
      <c r="C2854" s="4" t="s">
        <v>99</v>
      </c>
      <c r="D2854" s="12" t="s">
        <v>14</v>
      </c>
      <c r="E2854" s="3">
        <v>553492</v>
      </c>
      <c r="F2854" s="3">
        <v>5777893</v>
      </c>
      <c r="G2854" s="4" t="s">
        <v>15</v>
      </c>
      <c r="H2854" s="4" t="s">
        <v>16</v>
      </c>
      <c r="J2854" s="7">
        <v>3</v>
      </c>
      <c r="K2854" s="7">
        <v>0</v>
      </c>
      <c r="L2854" s="3">
        <f t="shared" si="44"/>
        <v>3</v>
      </c>
      <c r="N2854" s="4">
        <v>0.25</v>
      </c>
    </row>
    <row r="2855" spans="1:14">
      <c r="A2855" s="15" t="s">
        <v>2988</v>
      </c>
      <c r="B2855" s="3" t="s">
        <v>136</v>
      </c>
      <c r="C2855" s="4" t="s">
        <v>99</v>
      </c>
      <c r="D2855" s="12" t="s">
        <v>14</v>
      </c>
      <c r="E2855" s="3">
        <v>554001</v>
      </c>
      <c r="F2855" s="3">
        <v>5777845</v>
      </c>
      <c r="G2855" s="4" t="s">
        <v>15</v>
      </c>
      <c r="H2855" s="4" t="s">
        <v>16</v>
      </c>
      <c r="J2855" s="7">
        <v>10</v>
      </c>
      <c r="K2855" s="7">
        <v>4</v>
      </c>
      <c r="L2855" s="3">
        <f t="shared" si="44"/>
        <v>10</v>
      </c>
      <c r="N2855" s="4">
        <v>0.25</v>
      </c>
    </row>
    <row r="2856" spans="1:14">
      <c r="A2856" s="15" t="s">
        <v>2989</v>
      </c>
      <c r="B2856" s="3" t="s">
        <v>136</v>
      </c>
      <c r="C2856" s="4" t="s">
        <v>99</v>
      </c>
      <c r="D2856" s="12" t="s">
        <v>14</v>
      </c>
      <c r="E2856" s="3">
        <v>554310</v>
      </c>
      <c r="F2856" s="3">
        <v>5777838</v>
      </c>
      <c r="G2856" s="4" t="s">
        <v>15</v>
      </c>
      <c r="H2856" s="4" t="s">
        <v>16</v>
      </c>
      <c r="J2856" s="7">
        <v>4</v>
      </c>
      <c r="K2856" s="7">
        <v>1</v>
      </c>
      <c r="L2856" s="3">
        <f t="shared" si="44"/>
        <v>4</v>
      </c>
      <c r="N2856" s="4">
        <v>0.25</v>
      </c>
    </row>
    <row r="2857" spans="1:14">
      <c r="A2857" s="15" t="s">
        <v>2990</v>
      </c>
      <c r="B2857" s="3" t="s">
        <v>136</v>
      </c>
      <c r="C2857" s="4" t="s">
        <v>99</v>
      </c>
      <c r="D2857" s="12" t="s">
        <v>14</v>
      </c>
      <c r="E2857" s="3">
        <v>554323</v>
      </c>
      <c r="F2857" s="3">
        <v>5778250</v>
      </c>
      <c r="G2857" s="4" t="s">
        <v>15</v>
      </c>
      <c r="H2857" s="4" t="s">
        <v>16</v>
      </c>
      <c r="J2857" s="7">
        <v>9</v>
      </c>
      <c r="K2857" s="7">
        <v>4</v>
      </c>
      <c r="L2857" s="3">
        <f t="shared" si="44"/>
        <v>9</v>
      </c>
      <c r="N2857" s="4">
        <v>0.25</v>
      </c>
    </row>
    <row r="2858" spans="1:14">
      <c r="A2858" s="15" t="s">
        <v>2991</v>
      </c>
      <c r="B2858" s="3" t="s">
        <v>136</v>
      </c>
      <c r="C2858" s="4" t="s">
        <v>99</v>
      </c>
      <c r="D2858" s="12" t="s">
        <v>14</v>
      </c>
      <c r="E2858" s="3">
        <v>554294</v>
      </c>
      <c r="F2858" s="3">
        <v>5778545</v>
      </c>
      <c r="G2858" s="4" t="s">
        <v>15</v>
      </c>
      <c r="H2858" s="4" t="s">
        <v>16</v>
      </c>
      <c r="J2858" s="7">
        <v>5</v>
      </c>
      <c r="K2858" s="7">
        <v>3</v>
      </c>
      <c r="L2858" s="3">
        <f t="shared" si="44"/>
        <v>5</v>
      </c>
      <c r="N2858" s="4">
        <v>0.25</v>
      </c>
    </row>
    <row r="2859" spans="1:14">
      <c r="A2859" s="15" t="s">
        <v>2992</v>
      </c>
      <c r="B2859" s="3" t="s">
        <v>136</v>
      </c>
      <c r="C2859" s="4" t="s">
        <v>99</v>
      </c>
      <c r="D2859" s="12" t="s">
        <v>14</v>
      </c>
      <c r="E2859" s="3">
        <v>554549</v>
      </c>
      <c r="F2859" s="3">
        <v>5778565</v>
      </c>
      <c r="G2859" s="4" t="s">
        <v>15</v>
      </c>
      <c r="H2859" s="4" t="s">
        <v>16</v>
      </c>
      <c r="J2859" s="7">
        <v>3</v>
      </c>
      <c r="K2859" s="7">
        <v>0</v>
      </c>
      <c r="L2859" s="3">
        <f t="shared" si="44"/>
        <v>3</v>
      </c>
      <c r="N2859" s="4">
        <v>0.25</v>
      </c>
    </row>
    <row r="2860" spans="1:14">
      <c r="A2860" s="15" t="s">
        <v>2993</v>
      </c>
      <c r="B2860" s="3" t="s">
        <v>136</v>
      </c>
      <c r="C2860" s="4" t="s">
        <v>99</v>
      </c>
      <c r="D2860" s="12" t="s">
        <v>14</v>
      </c>
      <c r="E2860" s="3">
        <v>554715</v>
      </c>
      <c r="F2860" s="3">
        <v>5778365</v>
      </c>
      <c r="G2860" s="4" t="s">
        <v>15</v>
      </c>
      <c r="H2860" s="4" t="s">
        <v>16</v>
      </c>
      <c r="J2860" s="7">
        <v>1</v>
      </c>
      <c r="K2860" s="7">
        <v>0</v>
      </c>
      <c r="L2860" s="3">
        <f t="shared" si="44"/>
        <v>1</v>
      </c>
      <c r="N2860" s="4">
        <v>0.25</v>
      </c>
    </row>
    <row r="2861" spans="1:14">
      <c r="A2861" s="15" t="s">
        <v>2994</v>
      </c>
      <c r="B2861" s="3" t="s">
        <v>136</v>
      </c>
      <c r="C2861" s="4" t="s">
        <v>99</v>
      </c>
      <c r="D2861" s="12" t="s">
        <v>14</v>
      </c>
      <c r="E2861" s="3">
        <v>555183</v>
      </c>
      <c r="F2861" s="3">
        <v>5777896</v>
      </c>
      <c r="G2861" s="4" t="s">
        <v>15</v>
      </c>
      <c r="H2861" s="4" t="s">
        <v>16</v>
      </c>
      <c r="J2861" s="7">
        <v>2</v>
      </c>
      <c r="K2861" s="7">
        <v>0</v>
      </c>
      <c r="L2861" s="3">
        <f t="shared" si="44"/>
        <v>2</v>
      </c>
      <c r="N2861" s="4">
        <v>0.25</v>
      </c>
    </row>
    <row r="2862" spans="1:14">
      <c r="A2862" s="15" t="s">
        <v>2995</v>
      </c>
      <c r="B2862" s="3" t="s">
        <v>136</v>
      </c>
      <c r="C2862" s="4" t="s">
        <v>99</v>
      </c>
      <c r="D2862" s="12" t="s">
        <v>14</v>
      </c>
      <c r="E2862" s="3">
        <v>555712</v>
      </c>
      <c r="F2862" s="3">
        <v>5777472</v>
      </c>
      <c r="G2862" s="4" t="s">
        <v>15</v>
      </c>
      <c r="H2862" s="4" t="s">
        <v>16</v>
      </c>
      <c r="J2862" s="7">
        <v>4</v>
      </c>
      <c r="K2862" s="7">
        <v>0</v>
      </c>
      <c r="L2862" s="3">
        <f t="shared" si="44"/>
        <v>4</v>
      </c>
      <c r="N2862" s="4">
        <v>0.25</v>
      </c>
    </row>
    <row r="2863" spans="1:14">
      <c r="A2863" s="15" t="s">
        <v>2996</v>
      </c>
      <c r="B2863" s="3" t="s">
        <v>136</v>
      </c>
      <c r="C2863" s="4" t="s">
        <v>99</v>
      </c>
      <c r="D2863" s="12" t="s">
        <v>14</v>
      </c>
      <c r="E2863" s="3">
        <v>556072</v>
      </c>
      <c r="F2863" s="3">
        <v>5776956</v>
      </c>
      <c r="G2863" s="4" t="s">
        <v>15</v>
      </c>
      <c r="H2863" s="4" t="s">
        <v>16</v>
      </c>
      <c r="J2863" s="7">
        <v>8</v>
      </c>
      <c r="K2863" s="7">
        <v>20</v>
      </c>
      <c r="L2863" s="3">
        <f t="shared" si="44"/>
        <v>8</v>
      </c>
      <c r="N2863" s="4">
        <v>0.25</v>
      </c>
    </row>
    <row r="2864" spans="1:14">
      <c r="A2864" s="15" t="s">
        <v>2997</v>
      </c>
      <c r="B2864" s="3" t="s">
        <v>136</v>
      </c>
      <c r="C2864" s="4" t="s">
        <v>99</v>
      </c>
      <c r="D2864" s="12" t="s">
        <v>14</v>
      </c>
      <c r="E2864" s="3">
        <v>556758</v>
      </c>
      <c r="F2864" s="3">
        <v>5776600</v>
      </c>
      <c r="G2864" s="4" t="s">
        <v>15</v>
      </c>
      <c r="H2864" s="4" t="s">
        <v>16</v>
      </c>
      <c r="J2864" s="7">
        <v>4</v>
      </c>
      <c r="K2864" s="7">
        <v>3</v>
      </c>
      <c r="L2864" s="3">
        <f t="shared" si="44"/>
        <v>4</v>
      </c>
      <c r="N2864" s="4">
        <v>0.25</v>
      </c>
    </row>
    <row r="2865" spans="1:14">
      <c r="A2865" s="15" t="s">
        <v>2998</v>
      </c>
      <c r="B2865" s="3" t="s">
        <v>136</v>
      </c>
      <c r="C2865" s="4" t="s">
        <v>99</v>
      </c>
      <c r="D2865" s="12" t="s">
        <v>14</v>
      </c>
      <c r="E2865" s="3">
        <v>557182</v>
      </c>
      <c r="F2865" s="3">
        <v>5776484</v>
      </c>
      <c r="G2865" s="4" t="s">
        <v>15</v>
      </c>
      <c r="H2865" s="4" t="s">
        <v>16</v>
      </c>
      <c r="J2865" s="7">
        <v>3</v>
      </c>
      <c r="K2865" s="7">
        <v>5</v>
      </c>
      <c r="L2865" s="3">
        <f t="shared" si="44"/>
        <v>3</v>
      </c>
      <c r="N2865" s="4">
        <v>0.25</v>
      </c>
    </row>
    <row r="2866" spans="1:14">
      <c r="A2866" s="15" t="s">
        <v>2999</v>
      </c>
      <c r="B2866" s="3" t="s">
        <v>136</v>
      </c>
      <c r="C2866" s="4" t="s">
        <v>74</v>
      </c>
      <c r="D2866" s="12" t="s">
        <v>14</v>
      </c>
      <c r="E2866" s="11">
        <v>585090</v>
      </c>
      <c r="F2866" s="11">
        <v>5836051</v>
      </c>
      <c r="G2866" s="4" t="s">
        <v>15</v>
      </c>
      <c r="H2866" s="4" t="s">
        <v>16</v>
      </c>
      <c r="J2866" s="7">
        <v>9</v>
      </c>
      <c r="K2866" s="7">
        <v>5</v>
      </c>
      <c r="L2866" s="3">
        <f t="shared" si="44"/>
        <v>9</v>
      </c>
      <c r="N2866" s="4">
        <v>0.25</v>
      </c>
    </row>
    <row r="2867" spans="1:14">
      <c r="A2867" s="15" t="s">
        <v>3000</v>
      </c>
      <c r="B2867" s="3" t="s">
        <v>136</v>
      </c>
      <c r="C2867" s="4" t="s">
        <v>74</v>
      </c>
      <c r="D2867" s="12" t="s">
        <v>14</v>
      </c>
      <c r="E2867" s="3">
        <v>585048</v>
      </c>
      <c r="F2867" s="3">
        <v>5836718</v>
      </c>
      <c r="G2867" s="4" t="s">
        <v>15</v>
      </c>
      <c r="H2867" s="4" t="s">
        <v>16</v>
      </c>
      <c r="J2867" s="7">
        <v>10</v>
      </c>
      <c r="K2867" s="7">
        <v>3</v>
      </c>
      <c r="L2867" s="3">
        <f t="shared" si="44"/>
        <v>10</v>
      </c>
      <c r="N2867" s="4">
        <v>0.25</v>
      </c>
    </row>
    <row r="2868" spans="1:14">
      <c r="A2868" s="15" t="s">
        <v>3001</v>
      </c>
      <c r="B2868" s="3" t="s">
        <v>136</v>
      </c>
      <c r="C2868" s="4" t="s">
        <v>74</v>
      </c>
      <c r="D2868" s="12" t="s">
        <v>14</v>
      </c>
      <c r="E2868" s="3">
        <v>584536</v>
      </c>
      <c r="F2868" s="3">
        <v>5837449</v>
      </c>
      <c r="G2868" s="4" t="s">
        <v>15</v>
      </c>
      <c r="H2868" s="4" t="s">
        <v>16</v>
      </c>
      <c r="J2868" s="7">
        <v>13</v>
      </c>
      <c r="K2868" s="7">
        <v>0</v>
      </c>
      <c r="L2868" s="3">
        <f t="shared" si="44"/>
        <v>13</v>
      </c>
      <c r="N2868" s="4">
        <v>0.25</v>
      </c>
    </row>
    <row r="2869" spans="1:14">
      <c r="A2869" s="15" t="s">
        <v>3002</v>
      </c>
      <c r="B2869" s="3" t="s">
        <v>136</v>
      </c>
      <c r="C2869" s="4" t="s">
        <v>74</v>
      </c>
      <c r="D2869" s="12" t="s">
        <v>14</v>
      </c>
      <c r="E2869" s="3">
        <v>584385</v>
      </c>
      <c r="F2869" s="3">
        <v>5838109</v>
      </c>
      <c r="G2869" s="4" t="s">
        <v>15</v>
      </c>
      <c r="H2869" s="4" t="s">
        <v>16</v>
      </c>
      <c r="J2869" s="7">
        <v>19</v>
      </c>
      <c r="K2869" s="7">
        <v>1</v>
      </c>
      <c r="L2869" s="3">
        <f t="shared" si="44"/>
        <v>19</v>
      </c>
      <c r="N2869" s="4">
        <v>0.25</v>
      </c>
    </row>
    <row r="2870" spans="1:14">
      <c r="A2870" s="15" t="s">
        <v>3003</v>
      </c>
      <c r="B2870" s="3" t="s">
        <v>136</v>
      </c>
      <c r="C2870" s="4" t="s">
        <v>74</v>
      </c>
      <c r="D2870" s="12" t="s">
        <v>14</v>
      </c>
      <c r="E2870" s="3">
        <v>584570</v>
      </c>
      <c r="F2870" s="3">
        <v>5838192</v>
      </c>
      <c r="G2870" s="4" t="s">
        <v>15</v>
      </c>
      <c r="H2870" s="4" t="s">
        <v>16</v>
      </c>
      <c r="J2870" s="7">
        <v>6</v>
      </c>
      <c r="K2870" s="7">
        <v>1</v>
      </c>
      <c r="L2870" s="3">
        <f t="shared" si="44"/>
        <v>6</v>
      </c>
      <c r="N2870" s="4">
        <v>0.25</v>
      </c>
    </row>
    <row r="2871" spans="1:14">
      <c r="A2871" s="15" t="s">
        <v>3004</v>
      </c>
      <c r="B2871" s="3" t="s">
        <v>136</v>
      </c>
      <c r="C2871" s="4" t="s">
        <v>74</v>
      </c>
      <c r="D2871" s="12" t="s">
        <v>14</v>
      </c>
      <c r="E2871" s="3">
        <v>584765</v>
      </c>
      <c r="F2871" s="3">
        <v>5838230</v>
      </c>
      <c r="G2871" s="4" t="s">
        <v>15</v>
      </c>
      <c r="H2871" s="4" t="s">
        <v>16</v>
      </c>
      <c r="J2871" s="7">
        <v>1</v>
      </c>
      <c r="K2871" s="7">
        <v>0</v>
      </c>
      <c r="L2871" s="3">
        <f t="shared" si="44"/>
        <v>1</v>
      </c>
      <c r="N2871" s="4">
        <v>0.25</v>
      </c>
    </row>
    <row r="2872" spans="1:14">
      <c r="A2872" s="15" t="s">
        <v>3005</v>
      </c>
      <c r="B2872" s="3" t="s">
        <v>136</v>
      </c>
      <c r="C2872" s="4" t="s">
        <v>74</v>
      </c>
      <c r="D2872" s="12" t="s">
        <v>14</v>
      </c>
      <c r="E2872" s="3">
        <v>587797</v>
      </c>
      <c r="F2872" s="3">
        <v>5841897</v>
      </c>
      <c r="G2872" s="4" t="s">
        <v>15</v>
      </c>
      <c r="H2872" s="4" t="s">
        <v>16</v>
      </c>
      <c r="J2872" s="7">
        <v>2</v>
      </c>
      <c r="K2872" s="7">
        <v>1</v>
      </c>
      <c r="L2872" s="3">
        <f t="shared" si="44"/>
        <v>2</v>
      </c>
      <c r="N2872" s="4">
        <v>0.25</v>
      </c>
    </row>
    <row r="2873" spans="1:14">
      <c r="A2873" s="15" t="s">
        <v>3006</v>
      </c>
      <c r="B2873" s="3" t="s">
        <v>136</v>
      </c>
      <c r="C2873" s="4" t="s">
        <v>74</v>
      </c>
      <c r="D2873" s="12" t="s">
        <v>14</v>
      </c>
      <c r="E2873" s="3">
        <v>588320</v>
      </c>
      <c r="F2873" s="3">
        <v>5836275</v>
      </c>
      <c r="G2873" s="4" t="s">
        <v>15</v>
      </c>
      <c r="H2873" s="4" t="s">
        <v>16</v>
      </c>
      <c r="J2873" s="7">
        <v>1</v>
      </c>
      <c r="K2873" s="7">
        <v>1</v>
      </c>
      <c r="L2873" s="3">
        <f t="shared" si="44"/>
        <v>1</v>
      </c>
      <c r="N2873" s="4">
        <v>0.25</v>
      </c>
    </row>
    <row r="2874" spans="1:14">
      <c r="A2874" s="15" t="s">
        <v>3007</v>
      </c>
      <c r="B2874" s="3" t="s">
        <v>136</v>
      </c>
      <c r="C2874" s="4" t="s">
        <v>74</v>
      </c>
      <c r="D2874" s="12" t="s">
        <v>14</v>
      </c>
      <c r="E2874" s="3">
        <v>590277</v>
      </c>
      <c r="F2874" s="3">
        <v>5836122</v>
      </c>
      <c r="G2874" s="4" t="s">
        <v>15</v>
      </c>
      <c r="H2874" s="4" t="s">
        <v>16</v>
      </c>
      <c r="J2874" s="7">
        <v>9</v>
      </c>
      <c r="K2874" s="7">
        <v>2</v>
      </c>
      <c r="L2874" s="3">
        <f t="shared" si="44"/>
        <v>9</v>
      </c>
      <c r="N2874" s="4">
        <v>0.25</v>
      </c>
    </row>
    <row r="2875" spans="1:14">
      <c r="A2875" s="15" t="s">
        <v>3008</v>
      </c>
      <c r="B2875" s="3" t="s">
        <v>136</v>
      </c>
      <c r="C2875" s="4" t="s">
        <v>74</v>
      </c>
      <c r="D2875" s="12" t="s">
        <v>14</v>
      </c>
      <c r="E2875" s="3">
        <v>591097</v>
      </c>
      <c r="F2875" s="3">
        <v>5835057</v>
      </c>
      <c r="G2875" s="4" t="s">
        <v>15</v>
      </c>
      <c r="H2875" s="4" t="s">
        <v>16</v>
      </c>
      <c r="J2875" s="7">
        <v>3</v>
      </c>
      <c r="K2875" s="7">
        <v>1</v>
      </c>
      <c r="L2875" s="3">
        <f t="shared" si="44"/>
        <v>3</v>
      </c>
      <c r="N2875" s="4">
        <v>0.25</v>
      </c>
    </row>
    <row r="2876" spans="1:14">
      <c r="A2876" s="15" t="s">
        <v>3009</v>
      </c>
      <c r="B2876" s="3" t="s">
        <v>136</v>
      </c>
      <c r="C2876" s="4" t="s">
        <v>74</v>
      </c>
      <c r="D2876" s="12" t="s">
        <v>14</v>
      </c>
      <c r="E2876" s="3">
        <v>590957</v>
      </c>
      <c r="F2876" s="3">
        <v>5834221</v>
      </c>
      <c r="G2876" s="4" t="s">
        <v>15</v>
      </c>
      <c r="H2876" s="4" t="s">
        <v>16</v>
      </c>
      <c r="J2876" s="7">
        <v>3</v>
      </c>
      <c r="K2876" s="7">
        <v>1</v>
      </c>
      <c r="L2876" s="3">
        <f t="shared" si="44"/>
        <v>3</v>
      </c>
      <c r="N2876" s="4">
        <v>0.25</v>
      </c>
    </row>
    <row r="2877" spans="1:14">
      <c r="A2877" s="15" t="s">
        <v>3010</v>
      </c>
      <c r="B2877" s="3" t="s">
        <v>136</v>
      </c>
      <c r="C2877" s="4" t="s">
        <v>74</v>
      </c>
      <c r="D2877" s="12" t="s">
        <v>14</v>
      </c>
      <c r="E2877" s="3">
        <v>591596</v>
      </c>
      <c r="F2877" s="3">
        <v>5833645</v>
      </c>
      <c r="G2877" s="4" t="s">
        <v>15</v>
      </c>
      <c r="H2877" s="4" t="s">
        <v>16</v>
      </c>
      <c r="J2877" s="7">
        <v>6</v>
      </c>
      <c r="K2877" s="7">
        <v>1</v>
      </c>
      <c r="L2877" s="3">
        <f t="shared" si="44"/>
        <v>6</v>
      </c>
      <c r="N2877" s="4">
        <v>0.25</v>
      </c>
    </row>
    <row r="2878" spans="1:14">
      <c r="A2878" s="15" t="s">
        <v>3011</v>
      </c>
      <c r="B2878" s="3" t="s">
        <v>136</v>
      </c>
      <c r="C2878" s="4" t="s">
        <v>74</v>
      </c>
      <c r="D2878" s="12" t="s">
        <v>14</v>
      </c>
      <c r="E2878" s="3">
        <v>591879</v>
      </c>
      <c r="F2878" s="3">
        <v>5833020</v>
      </c>
      <c r="G2878" s="4" t="s">
        <v>15</v>
      </c>
      <c r="H2878" s="4" t="s">
        <v>16</v>
      </c>
      <c r="J2878" s="7">
        <v>1</v>
      </c>
      <c r="K2878" s="7">
        <v>0</v>
      </c>
      <c r="L2878" s="3">
        <f t="shared" si="44"/>
        <v>1</v>
      </c>
      <c r="N2878" s="4">
        <v>0.25</v>
      </c>
    </row>
    <row r="2879" spans="1:14">
      <c r="A2879" s="15" t="s">
        <v>3012</v>
      </c>
      <c r="B2879" s="3" t="s">
        <v>136</v>
      </c>
      <c r="C2879" s="4" t="s">
        <v>74</v>
      </c>
      <c r="D2879" s="12" t="s">
        <v>14</v>
      </c>
      <c r="E2879" s="3">
        <v>594785</v>
      </c>
      <c r="F2879" s="3">
        <v>5831596</v>
      </c>
      <c r="G2879" s="4" t="s">
        <v>15</v>
      </c>
      <c r="H2879" s="4" t="s">
        <v>16</v>
      </c>
      <c r="J2879" s="7">
        <v>16</v>
      </c>
      <c r="K2879" s="7">
        <v>7</v>
      </c>
      <c r="L2879" s="3">
        <f t="shared" si="44"/>
        <v>16</v>
      </c>
      <c r="N2879" s="4">
        <v>0.25</v>
      </c>
    </row>
    <row r="2880" spans="1:14">
      <c r="A2880" s="15" t="s">
        <v>3013</v>
      </c>
      <c r="B2880" s="3" t="s">
        <v>136</v>
      </c>
      <c r="C2880" s="4" t="s">
        <v>74</v>
      </c>
      <c r="D2880" s="12" t="s">
        <v>14</v>
      </c>
      <c r="E2880" s="3">
        <v>595846</v>
      </c>
      <c r="F2880" s="3">
        <v>5831878</v>
      </c>
      <c r="G2880" s="4" t="s">
        <v>15</v>
      </c>
      <c r="H2880" s="4" t="s">
        <v>16</v>
      </c>
      <c r="J2880" s="7">
        <v>8</v>
      </c>
      <c r="K2880" s="7">
        <v>2</v>
      </c>
      <c r="L2880" s="3">
        <f t="shared" si="44"/>
        <v>8</v>
      </c>
      <c r="N2880" s="4">
        <v>0.25</v>
      </c>
    </row>
    <row r="2881" spans="1:14">
      <c r="A2881" s="15" t="s">
        <v>3014</v>
      </c>
      <c r="B2881" s="3" t="s">
        <v>136</v>
      </c>
      <c r="C2881" s="4" t="s">
        <v>74</v>
      </c>
      <c r="D2881" s="12" t="s">
        <v>14</v>
      </c>
      <c r="E2881" s="3">
        <v>597500</v>
      </c>
      <c r="F2881" s="3">
        <v>5831729</v>
      </c>
      <c r="G2881" s="4" t="s">
        <v>15</v>
      </c>
      <c r="H2881" s="4" t="s">
        <v>16</v>
      </c>
      <c r="J2881" s="7">
        <v>7</v>
      </c>
      <c r="K2881" s="7">
        <v>5</v>
      </c>
      <c r="L2881" s="3">
        <f t="shared" si="44"/>
        <v>7</v>
      </c>
      <c r="N2881" s="4">
        <v>0.25</v>
      </c>
    </row>
    <row r="2882" spans="1:14">
      <c r="A2882" s="15" t="s">
        <v>3015</v>
      </c>
      <c r="B2882" s="3" t="s">
        <v>136</v>
      </c>
      <c r="C2882" s="4" t="s">
        <v>74</v>
      </c>
      <c r="D2882" s="12" t="s">
        <v>14</v>
      </c>
      <c r="E2882" s="3">
        <v>604991</v>
      </c>
      <c r="F2882" s="3">
        <v>5844150</v>
      </c>
      <c r="G2882" s="4" t="s">
        <v>15</v>
      </c>
      <c r="H2882" s="4" t="s">
        <v>16</v>
      </c>
      <c r="J2882" s="7">
        <v>1</v>
      </c>
      <c r="K2882" s="7">
        <v>1</v>
      </c>
      <c r="L2882" s="3">
        <f t="shared" si="44"/>
        <v>1</v>
      </c>
      <c r="N2882" s="4">
        <v>0.25</v>
      </c>
    </row>
    <row r="2883" spans="1:14">
      <c r="A2883" s="15" t="s">
        <v>3016</v>
      </c>
      <c r="B2883" s="3" t="s">
        <v>136</v>
      </c>
      <c r="C2883" s="4" t="s">
        <v>74</v>
      </c>
      <c r="D2883" s="12" t="s">
        <v>14</v>
      </c>
      <c r="E2883" s="3">
        <v>604764</v>
      </c>
      <c r="F2883" s="3">
        <v>5843695</v>
      </c>
      <c r="G2883" s="4" t="s">
        <v>15</v>
      </c>
      <c r="H2883" s="4" t="s">
        <v>16</v>
      </c>
      <c r="J2883" s="7">
        <v>2</v>
      </c>
      <c r="K2883" s="7">
        <v>4</v>
      </c>
      <c r="L2883" s="3">
        <f t="shared" si="44"/>
        <v>2</v>
      </c>
      <c r="N2883" s="4">
        <v>0.25</v>
      </c>
    </row>
    <row r="2884" spans="1:14">
      <c r="A2884" s="15" t="s">
        <v>3017</v>
      </c>
      <c r="B2884" s="3" t="s">
        <v>136</v>
      </c>
      <c r="C2884" s="4" t="s">
        <v>74</v>
      </c>
      <c r="D2884" s="12" t="s">
        <v>14</v>
      </c>
      <c r="E2884" s="3">
        <v>604407</v>
      </c>
      <c r="F2884" s="3">
        <v>5843488</v>
      </c>
      <c r="G2884" s="4" t="s">
        <v>15</v>
      </c>
      <c r="H2884" s="4" t="s">
        <v>16</v>
      </c>
      <c r="J2884" s="7">
        <v>1</v>
      </c>
      <c r="K2884" s="7">
        <v>2</v>
      </c>
      <c r="L2884" s="3">
        <f t="shared" si="44"/>
        <v>1</v>
      </c>
      <c r="N2884" s="4">
        <v>0.25</v>
      </c>
    </row>
    <row r="2885" spans="1:14">
      <c r="A2885" s="15" t="s">
        <v>3018</v>
      </c>
      <c r="B2885" s="3" t="s">
        <v>136</v>
      </c>
      <c r="C2885" s="4" t="s">
        <v>74</v>
      </c>
      <c r="D2885" s="12" t="s">
        <v>14</v>
      </c>
      <c r="E2885" s="3">
        <v>605759</v>
      </c>
      <c r="F2885" s="3">
        <v>5845056</v>
      </c>
      <c r="G2885" s="4" t="s">
        <v>15</v>
      </c>
      <c r="H2885" s="4" t="s">
        <v>16</v>
      </c>
      <c r="J2885" s="7">
        <v>2</v>
      </c>
      <c r="K2885" s="7">
        <v>0</v>
      </c>
      <c r="L2885" s="3">
        <f t="shared" ref="L2885:L2948" si="45">I2885+J2885</f>
        <v>2</v>
      </c>
      <c r="N2885" s="4">
        <v>0.25</v>
      </c>
    </row>
    <row r="2886" spans="1:14">
      <c r="A2886" s="15" t="s">
        <v>3019</v>
      </c>
      <c r="B2886" s="3" t="s">
        <v>136</v>
      </c>
      <c r="C2886" s="4" t="s">
        <v>74</v>
      </c>
      <c r="D2886" s="12" t="s">
        <v>14</v>
      </c>
      <c r="E2886" s="3">
        <v>606336</v>
      </c>
      <c r="F2886" s="3">
        <v>5838284</v>
      </c>
      <c r="G2886" s="4" t="s">
        <v>15</v>
      </c>
      <c r="H2886" s="4" t="s">
        <v>16</v>
      </c>
      <c r="J2886" s="7">
        <v>1</v>
      </c>
      <c r="K2886" s="7">
        <v>0</v>
      </c>
      <c r="L2886" s="3">
        <f t="shared" si="45"/>
        <v>1</v>
      </c>
      <c r="N2886" s="4">
        <v>0.25</v>
      </c>
    </row>
    <row r="2887" spans="1:14">
      <c r="A2887" s="15" t="s">
        <v>3020</v>
      </c>
      <c r="B2887" s="3" t="s">
        <v>136</v>
      </c>
      <c r="C2887" s="4" t="s">
        <v>74</v>
      </c>
      <c r="D2887" s="12" t="s">
        <v>14</v>
      </c>
      <c r="E2887" s="3">
        <v>604593</v>
      </c>
      <c r="F2887" s="3">
        <v>5834886</v>
      </c>
      <c r="G2887" s="4" t="s">
        <v>15</v>
      </c>
      <c r="H2887" s="4" t="s">
        <v>16</v>
      </c>
      <c r="J2887" s="7">
        <v>1</v>
      </c>
      <c r="K2887" s="7">
        <v>0</v>
      </c>
      <c r="L2887" s="3">
        <f t="shared" si="45"/>
        <v>1</v>
      </c>
      <c r="N2887" s="4">
        <v>0.25</v>
      </c>
    </row>
    <row r="2888" spans="1:14">
      <c r="A2888" s="15" t="s">
        <v>3021</v>
      </c>
      <c r="B2888" s="3" t="s">
        <v>136</v>
      </c>
      <c r="C2888" s="4" t="s">
        <v>74</v>
      </c>
      <c r="D2888" s="12" t="s">
        <v>14</v>
      </c>
      <c r="E2888" s="3">
        <v>604401</v>
      </c>
      <c r="F2888" s="3">
        <v>5832445</v>
      </c>
      <c r="G2888" s="4" t="s">
        <v>15</v>
      </c>
      <c r="H2888" s="4" t="s">
        <v>16</v>
      </c>
      <c r="J2888" s="7">
        <v>1</v>
      </c>
      <c r="K2888" s="7">
        <v>0</v>
      </c>
      <c r="L2888" s="3">
        <f t="shared" si="45"/>
        <v>1</v>
      </c>
      <c r="N2888" s="4">
        <v>0.25</v>
      </c>
    </row>
    <row r="2889" spans="1:14">
      <c r="A2889" s="15" t="s">
        <v>3022</v>
      </c>
      <c r="B2889" s="3" t="s">
        <v>136</v>
      </c>
      <c r="C2889" s="4" t="s">
        <v>74</v>
      </c>
      <c r="D2889" s="12" t="s">
        <v>14</v>
      </c>
      <c r="E2889" s="3">
        <v>599196</v>
      </c>
      <c r="F2889" s="3">
        <v>5826256</v>
      </c>
      <c r="G2889" s="4" t="s">
        <v>15</v>
      </c>
      <c r="H2889" s="4" t="s">
        <v>16</v>
      </c>
      <c r="J2889" s="7">
        <v>4</v>
      </c>
      <c r="K2889" s="7">
        <v>0</v>
      </c>
      <c r="L2889" s="3">
        <f t="shared" si="45"/>
        <v>4</v>
      </c>
      <c r="N2889" s="4">
        <v>0.25</v>
      </c>
    </row>
    <row r="2890" spans="1:14">
      <c r="A2890" s="15" t="s">
        <v>3023</v>
      </c>
      <c r="B2890" s="3" t="s">
        <v>136</v>
      </c>
      <c r="C2890" s="4" t="s">
        <v>74</v>
      </c>
      <c r="D2890" s="12" t="s">
        <v>14</v>
      </c>
      <c r="E2890" s="3">
        <v>601964</v>
      </c>
      <c r="F2890" s="3">
        <v>5824967</v>
      </c>
      <c r="G2890" s="4" t="s">
        <v>15</v>
      </c>
      <c r="H2890" s="4" t="s">
        <v>16</v>
      </c>
      <c r="J2890" s="7">
        <v>4</v>
      </c>
      <c r="K2890" s="7">
        <v>2</v>
      </c>
      <c r="L2890" s="3">
        <f t="shared" si="45"/>
        <v>4</v>
      </c>
      <c r="N2890" s="4">
        <v>0.25</v>
      </c>
    </row>
    <row r="2891" spans="1:14">
      <c r="A2891" s="15" t="s">
        <v>3024</v>
      </c>
      <c r="B2891" s="3" t="s">
        <v>136</v>
      </c>
      <c r="C2891" s="4" t="s">
        <v>74</v>
      </c>
      <c r="D2891" s="12" t="s">
        <v>14</v>
      </c>
      <c r="E2891" s="3">
        <v>604198</v>
      </c>
      <c r="F2891" s="3">
        <v>5824651</v>
      </c>
      <c r="G2891" s="4" t="s">
        <v>15</v>
      </c>
      <c r="H2891" s="4" t="s">
        <v>16</v>
      </c>
      <c r="J2891" s="7">
        <v>1</v>
      </c>
      <c r="K2891" s="7">
        <v>1</v>
      </c>
      <c r="L2891" s="3">
        <f t="shared" si="45"/>
        <v>1</v>
      </c>
      <c r="N2891" s="4">
        <v>0.25</v>
      </c>
    </row>
    <row r="2892" spans="1:14">
      <c r="A2892" s="15" t="s">
        <v>3025</v>
      </c>
      <c r="B2892" s="3" t="s">
        <v>136</v>
      </c>
      <c r="C2892" s="4" t="s">
        <v>74</v>
      </c>
      <c r="D2892" s="12" t="s">
        <v>14</v>
      </c>
      <c r="E2892" s="3">
        <v>612684</v>
      </c>
      <c r="F2892" s="3">
        <v>5818836</v>
      </c>
      <c r="G2892" s="4" t="s">
        <v>15</v>
      </c>
      <c r="H2892" s="4" t="s">
        <v>16</v>
      </c>
      <c r="J2892" s="7">
        <v>1</v>
      </c>
      <c r="K2892" s="7">
        <v>1</v>
      </c>
      <c r="L2892" s="3">
        <f t="shared" si="45"/>
        <v>1</v>
      </c>
      <c r="N2892" s="4">
        <v>0.25</v>
      </c>
    </row>
    <row r="2893" spans="1:14">
      <c r="A2893" s="15" t="s">
        <v>3026</v>
      </c>
      <c r="B2893" s="3" t="s">
        <v>136</v>
      </c>
      <c r="C2893" s="4" t="s">
        <v>74</v>
      </c>
      <c r="D2893" s="12" t="s">
        <v>14</v>
      </c>
      <c r="E2893" s="3">
        <v>618632</v>
      </c>
      <c r="F2893" s="3">
        <v>5822218</v>
      </c>
      <c r="G2893" s="4" t="s">
        <v>15</v>
      </c>
      <c r="H2893" s="4" t="s">
        <v>16</v>
      </c>
      <c r="J2893" s="7">
        <v>4</v>
      </c>
      <c r="K2893" s="7">
        <v>0</v>
      </c>
      <c r="L2893" s="3">
        <f t="shared" si="45"/>
        <v>4</v>
      </c>
      <c r="N2893" s="4">
        <v>0.25</v>
      </c>
    </row>
    <row r="2894" spans="1:14">
      <c r="A2894" s="15" t="s">
        <v>3027</v>
      </c>
      <c r="B2894" s="3" t="s">
        <v>136</v>
      </c>
      <c r="C2894" s="4" t="s">
        <v>74</v>
      </c>
      <c r="D2894" s="12" t="s">
        <v>14</v>
      </c>
      <c r="E2894" s="3">
        <v>617281</v>
      </c>
      <c r="F2894" s="3">
        <v>5824298</v>
      </c>
      <c r="G2894" s="4" t="s">
        <v>15</v>
      </c>
      <c r="H2894" s="4" t="s">
        <v>16</v>
      </c>
      <c r="J2894" s="7">
        <v>3</v>
      </c>
      <c r="K2894" s="7">
        <v>1</v>
      </c>
      <c r="L2894" s="3">
        <f t="shared" si="45"/>
        <v>3</v>
      </c>
      <c r="N2894" s="4">
        <v>0.25</v>
      </c>
    </row>
    <row r="2895" spans="1:14">
      <c r="A2895" s="15" t="s">
        <v>3028</v>
      </c>
      <c r="B2895" s="3" t="s">
        <v>136</v>
      </c>
      <c r="C2895" s="4" t="s">
        <v>74</v>
      </c>
      <c r="D2895" s="12" t="s">
        <v>14</v>
      </c>
      <c r="E2895" s="3">
        <v>630971</v>
      </c>
      <c r="F2895" s="3">
        <v>5825184</v>
      </c>
      <c r="G2895" s="4" t="s">
        <v>15</v>
      </c>
      <c r="H2895" s="4" t="s">
        <v>16</v>
      </c>
      <c r="J2895" s="7">
        <v>5</v>
      </c>
      <c r="K2895" s="7">
        <v>3</v>
      </c>
      <c r="L2895" s="3">
        <f t="shared" si="45"/>
        <v>5</v>
      </c>
      <c r="N2895" s="4">
        <v>0.25</v>
      </c>
    </row>
    <row r="2896" spans="1:14">
      <c r="A2896" s="15" t="s">
        <v>3029</v>
      </c>
      <c r="B2896" s="3" t="s">
        <v>136</v>
      </c>
      <c r="C2896" s="4" t="s">
        <v>74</v>
      </c>
      <c r="D2896" s="12" t="s">
        <v>14</v>
      </c>
      <c r="E2896" s="3">
        <v>632383</v>
      </c>
      <c r="F2896" s="3">
        <v>5827097</v>
      </c>
      <c r="G2896" s="4" t="s">
        <v>15</v>
      </c>
      <c r="H2896" s="4" t="s">
        <v>16</v>
      </c>
      <c r="J2896" s="7">
        <v>2</v>
      </c>
      <c r="K2896" s="7">
        <v>0</v>
      </c>
      <c r="L2896" s="3">
        <f t="shared" si="45"/>
        <v>2</v>
      </c>
      <c r="N2896" s="4">
        <v>0.25</v>
      </c>
    </row>
    <row r="2897" spans="1:14">
      <c r="A2897" s="15" t="s">
        <v>3030</v>
      </c>
      <c r="B2897" s="3" t="s">
        <v>136</v>
      </c>
      <c r="C2897" s="4" t="s">
        <v>74</v>
      </c>
      <c r="D2897" s="12" t="s">
        <v>14</v>
      </c>
      <c r="E2897" s="3">
        <v>632519</v>
      </c>
      <c r="F2897" s="3">
        <v>5827724</v>
      </c>
      <c r="G2897" s="4" t="s">
        <v>15</v>
      </c>
      <c r="H2897" s="4" t="s">
        <v>16</v>
      </c>
      <c r="J2897" s="7">
        <v>1</v>
      </c>
      <c r="K2897" s="7">
        <v>5</v>
      </c>
      <c r="L2897" s="3">
        <f t="shared" si="45"/>
        <v>1</v>
      </c>
      <c r="N2897" s="4">
        <v>0.25</v>
      </c>
    </row>
    <row r="2898" spans="1:14">
      <c r="A2898" s="15" t="s">
        <v>3031</v>
      </c>
      <c r="B2898" s="3" t="s">
        <v>136</v>
      </c>
      <c r="C2898" s="4" t="s">
        <v>74</v>
      </c>
      <c r="D2898" s="12" t="s">
        <v>14</v>
      </c>
      <c r="E2898" s="3">
        <v>609139</v>
      </c>
      <c r="F2898" s="3">
        <v>5814934</v>
      </c>
      <c r="G2898" s="4" t="s">
        <v>15</v>
      </c>
      <c r="H2898" s="4" t="s">
        <v>16</v>
      </c>
      <c r="J2898" s="7">
        <v>3</v>
      </c>
      <c r="K2898" s="7">
        <v>3</v>
      </c>
      <c r="L2898" s="3">
        <f t="shared" si="45"/>
        <v>3</v>
      </c>
      <c r="N2898" s="4">
        <v>0.25</v>
      </c>
    </row>
    <row r="2899" spans="1:14">
      <c r="A2899" s="15" t="s">
        <v>3032</v>
      </c>
      <c r="B2899" s="3" t="s">
        <v>136</v>
      </c>
      <c r="C2899" s="4" t="s">
        <v>74</v>
      </c>
      <c r="D2899" s="12" t="s">
        <v>14</v>
      </c>
      <c r="E2899" s="3">
        <v>607588</v>
      </c>
      <c r="F2899" s="3">
        <v>5814089</v>
      </c>
      <c r="G2899" s="4" t="s">
        <v>15</v>
      </c>
      <c r="H2899" s="4" t="s">
        <v>16</v>
      </c>
      <c r="J2899" s="7">
        <v>7</v>
      </c>
      <c r="K2899" s="7">
        <v>3</v>
      </c>
      <c r="L2899" s="3">
        <f t="shared" si="45"/>
        <v>7</v>
      </c>
      <c r="N2899" s="4">
        <v>0.25</v>
      </c>
    </row>
    <row r="2900" spans="1:14">
      <c r="A2900" s="15" t="s">
        <v>3033</v>
      </c>
      <c r="B2900" s="3" t="s">
        <v>136</v>
      </c>
      <c r="C2900" s="4" t="s">
        <v>74</v>
      </c>
      <c r="D2900" s="12" t="s">
        <v>14</v>
      </c>
      <c r="E2900" s="3">
        <v>608173</v>
      </c>
      <c r="F2900" s="3">
        <v>5812853</v>
      </c>
      <c r="G2900" s="4" t="s">
        <v>15</v>
      </c>
      <c r="H2900" s="4" t="s">
        <v>16</v>
      </c>
      <c r="J2900" s="7">
        <v>8</v>
      </c>
      <c r="K2900" s="7">
        <v>10</v>
      </c>
      <c r="L2900" s="3">
        <f t="shared" si="45"/>
        <v>8</v>
      </c>
      <c r="N2900" s="4">
        <v>0.25</v>
      </c>
    </row>
    <row r="2901" spans="1:14">
      <c r="A2901" s="15" t="s">
        <v>3035</v>
      </c>
      <c r="B2901" s="16" t="s">
        <v>3034</v>
      </c>
      <c r="D2901" s="12" t="s">
        <v>14</v>
      </c>
      <c r="E2901" s="16">
        <v>406375.80400668998</v>
      </c>
      <c r="F2901" s="16">
        <v>5726003.5256923903</v>
      </c>
      <c r="G2901" s="4" t="s">
        <v>15</v>
      </c>
      <c r="H2901" s="4" t="s">
        <v>16</v>
      </c>
      <c r="I2901" s="17">
        <v>2</v>
      </c>
      <c r="J2901" s="17"/>
      <c r="K2901" s="7"/>
      <c r="L2901" s="3">
        <f t="shared" si="45"/>
        <v>2</v>
      </c>
      <c r="N2901" s="4">
        <v>0.25</v>
      </c>
    </row>
    <row r="2902" spans="1:14">
      <c r="A2902" s="15" t="s">
        <v>3036</v>
      </c>
      <c r="B2902" s="16" t="s">
        <v>3034</v>
      </c>
      <c r="D2902" s="12" t="s">
        <v>14</v>
      </c>
      <c r="E2902" s="16">
        <v>405931.06834831001</v>
      </c>
      <c r="F2902" s="16">
        <v>5725876.2024137396</v>
      </c>
      <c r="G2902" s="4" t="s">
        <v>15</v>
      </c>
      <c r="H2902" s="4" t="s">
        <v>16</v>
      </c>
      <c r="I2902" s="17">
        <v>5</v>
      </c>
      <c r="J2902" s="17"/>
      <c r="K2902" s="7"/>
      <c r="L2902" s="3">
        <f t="shared" si="45"/>
        <v>5</v>
      </c>
      <c r="N2902" s="4">
        <v>0.25</v>
      </c>
    </row>
    <row r="2903" spans="1:14">
      <c r="A2903" s="15" t="s">
        <v>3037</v>
      </c>
      <c r="B2903" s="16" t="s">
        <v>3034</v>
      </c>
      <c r="D2903" s="12" t="s">
        <v>14</v>
      </c>
      <c r="E2903" s="16">
        <v>405643.04661403003</v>
      </c>
      <c r="F2903" s="16">
        <v>5725789.9796369299</v>
      </c>
      <c r="G2903" s="4" t="s">
        <v>15</v>
      </c>
      <c r="H2903" s="4" t="s">
        <v>16</v>
      </c>
      <c r="I2903" s="17">
        <v>4</v>
      </c>
      <c r="J2903" s="17">
        <v>3</v>
      </c>
      <c r="K2903" s="7"/>
      <c r="L2903" s="3">
        <f t="shared" si="45"/>
        <v>7</v>
      </c>
      <c r="N2903" s="4">
        <v>0.25</v>
      </c>
    </row>
    <row r="2904" spans="1:14">
      <c r="A2904" s="15" t="s">
        <v>3038</v>
      </c>
      <c r="B2904" s="16" t="s">
        <v>3034</v>
      </c>
      <c r="D2904" s="12" t="s">
        <v>14</v>
      </c>
      <c r="E2904" s="16">
        <v>405858.24663036002</v>
      </c>
      <c r="F2904" s="16">
        <v>5724744.0670108097</v>
      </c>
      <c r="G2904" s="4" t="s">
        <v>15</v>
      </c>
      <c r="H2904" s="4" t="s">
        <v>16</v>
      </c>
      <c r="I2904" s="17">
        <v>3</v>
      </c>
      <c r="J2904" s="17"/>
      <c r="K2904" s="7"/>
      <c r="L2904" s="3">
        <f t="shared" si="45"/>
        <v>3</v>
      </c>
      <c r="N2904" s="4">
        <v>0.25</v>
      </c>
    </row>
    <row r="2905" spans="1:14">
      <c r="A2905" s="15" t="s">
        <v>3039</v>
      </c>
      <c r="B2905" s="16" t="s">
        <v>3034</v>
      </c>
      <c r="D2905" s="12" t="s">
        <v>14</v>
      </c>
      <c r="E2905" s="16">
        <v>405967.15186351002</v>
      </c>
      <c r="F2905" s="16">
        <v>5722728.8983931597</v>
      </c>
      <c r="G2905" s="4" t="s">
        <v>15</v>
      </c>
      <c r="H2905" s="4" t="s">
        <v>16</v>
      </c>
      <c r="I2905" s="17">
        <v>2</v>
      </c>
      <c r="J2905" s="17"/>
      <c r="K2905" s="7"/>
      <c r="L2905" s="3">
        <f t="shared" si="45"/>
        <v>2</v>
      </c>
      <c r="N2905" s="4">
        <v>0.25</v>
      </c>
    </row>
    <row r="2906" spans="1:14">
      <c r="A2906" s="15" t="s">
        <v>3040</v>
      </c>
      <c r="B2906" s="16" t="s">
        <v>3034</v>
      </c>
      <c r="D2906" s="12" t="s">
        <v>14</v>
      </c>
      <c r="E2906" s="16">
        <v>405950.45269296999</v>
      </c>
      <c r="F2906" s="16">
        <v>5722567.8179674298</v>
      </c>
      <c r="G2906" s="4" t="s">
        <v>15</v>
      </c>
      <c r="H2906" s="4" t="s">
        <v>16</v>
      </c>
      <c r="I2906" s="17">
        <v>3</v>
      </c>
      <c r="J2906" s="17"/>
      <c r="K2906" s="7"/>
      <c r="L2906" s="3">
        <f t="shared" si="45"/>
        <v>3</v>
      </c>
      <c r="N2906" s="4">
        <v>0.25</v>
      </c>
    </row>
    <row r="2907" spans="1:14">
      <c r="A2907" s="15" t="s">
        <v>3041</v>
      </c>
      <c r="B2907" s="16" t="s">
        <v>3034</v>
      </c>
      <c r="D2907" s="12" t="s">
        <v>14</v>
      </c>
      <c r="E2907" s="16">
        <v>405040.97089416999</v>
      </c>
      <c r="F2907" s="16">
        <v>5721814.6782206297</v>
      </c>
      <c r="G2907" s="4" t="s">
        <v>15</v>
      </c>
      <c r="H2907" s="4" t="s">
        <v>16</v>
      </c>
      <c r="I2907" s="17">
        <v>4</v>
      </c>
      <c r="J2907" s="17">
        <v>4</v>
      </c>
      <c r="K2907" s="7"/>
      <c r="L2907" s="3">
        <f t="shared" si="45"/>
        <v>8</v>
      </c>
      <c r="N2907" s="4">
        <v>0.25</v>
      </c>
    </row>
    <row r="2908" spans="1:14">
      <c r="A2908" s="15" t="s">
        <v>3042</v>
      </c>
      <c r="B2908" s="16" t="s">
        <v>3034</v>
      </c>
      <c r="D2908" s="12" t="s">
        <v>14</v>
      </c>
      <c r="E2908" s="16">
        <v>404180.91312848998</v>
      </c>
      <c r="F2908" s="16">
        <v>5722448.99665133</v>
      </c>
      <c r="G2908" s="4" t="s">
        <v>15</v>
      </c>
      <c r="H2908" s="4" t="s">
        <v>16</v>
      </c>
      <c r="I2908" s="17">
        <v>3</v>
      </c>
      <c r="J2908" s="17"/>
      <c r="K2908" s="7"/>
      <c r="L2908" s="3">
        <f t="shared" si="45"/>
        <v>3</v>
      </c>
      <c r="N2908" s="4">
        <v>0.25</v>
      </c>
    </row>
    <row r="2909" spans="1:14">
      <c r="A2909" s="15" t="s">
        <v>3043</v>
      </c>
      <c r="B2909" s="16" t="s">
        <v>3034</v>
      </c>
      <c r="D2909" s="12" t="s">
        <v>14</v>
      </c>
      <c r="E2909" s="16">
        <v>406416.97030608001</v>
      </c>
      <c r="F2909" s="16">
        <v>5720249.2093537701</v>
      </c>
      <c r="G2909" s="4" t="s">
        <v>15</v>
      </c>
      <c r="H2909" s="4" t="s">
        <v>16</v>
      </c>
      <c r="I2909" s="17">
        <v>2</v>
      </c>
      <c r="J2909" s="17">
        <v>2</v>
      </c>
      <c r="K2909" s="7"/>
      <c r="L2909" s="3">
        <f t="shared" si="45"/>
        <v>4</v>
      </c>
      <c r="N2909" s="4">
        <v>0.25</v>
      </c>
    </row>
    <row r="2910" spans="1:14">
      <c r="A2910" s="15" t="s">
        <v>3044</v>
      </c>
      <c r="B2910" s="16" t="s">
        <v>3034</v>
      </c>
      <c r="D2910" s="12" t="s">
        <v>14</v>
      </c>
      <c r="E2910" s="16">
        <v>406772.59169807</v>
      </c>
      <c r="F2910" s="16">
        <v>5719990.5999258999</v>
      </c>
      <c r="G2910" s="4" t="s">
        <v>15</v>
      </c>
      <c r="H2910" s="4" t="s">
        <v>16</v>
      </c>
      <c r="I2910" s="17">
        <v>2</v>
      </c>
      <c r="J2910" s="17"/>
      <c r="K2910" s="7"/>
      <c r="L2910" s="3">
        <f t="shared" si="45"/>
        <v>2</v>
      </c>
      <c r="N2910" s="4">
        <v>0.25</v>
      </c>
    </row>
    <row r="2911" spans="1:14">
      <c r="A2911" s="15" t="s">
        <v>3045</v>
      </c>
      <c r="B2911" s="16" t="s">
        <v>3034</v>
      </c>
      <c r="D2911" s="12" t="s">
        <v>14</v>
      </c>
      <c r="E2911" s="16">
        <v>404736.11550645001</v>
      </c>
      <c r="F2911" s="16">
        <v>5723603.7293636398</v>
      </c>
      <c r="G2911" s="4" t="s">
        <v>15</v>
      </c>
      <c r="H2911" s="4" t="s">
        <v>16</v>
      </c>
      <c r="I2911" s="17">
        <v>2</v>
      </c>
      <c r="J2911" s="17"/>
      <c r="K2911" s="7"/>
      <c r="L2911" s="3">
        <f t="shared" si="45"/>
        <v>2</v>
      </c>
      <c r="N2911" s="4">
        <v>0.25</v>
      </c>
    </row>
    <row r="2912" spans="1:14">
      <c r="A2912" s="15" t="s">
        <v>3046</v>
      </c>
      <c r="B2912" s="16" t="s">
        <v>3034</v>
      </c>
      <c r="D2912" s="12" t="s">
        <v>14</v>
      </c>
      <c r="E2912" s="16">
        <v>403797.20415169001</v>
      </c>
      <c r="F2912" s="16">
        <v>5726941.2761256201</v>
      </c>
      <c r="G2912" s="4" t="s">
        <v>15</v>
      </c>
      <c r="H2912" s="4" t="s">
        <v>16</v>
      </c>
      <c r="I2912" s="17">
        <v>3</v>
      </c>
      <c r="J2912" s="17"/>
      <c r="K2912" s="7"/>
      <c r="L2912" s="3">
        <f t="shared" si="45"/>
        <v>3</v>
      </c>
      <c r="N2912" s="4">
        <v>0.25</v>
      </c>
    </row>
    <row r="2913" spans="1:14">
      <c r="A2913" s="15" t="s">
        <v>3047</v>
      </c>
      <c r="B2913" s="16" t="s">
        <v>3034</v>
      </c>
      <c r="D2913" s="12" t="s">
        <v>14</v>
      </c>
      <c r="E2913" s="16">
        <v>402978.95159105997</v>
      </c>
      <c r="F2913" s="16">
        <v>5731763.9566174997</v>
      </c>
      <c r="G2913" s="4" t="s">
        <v>15</v>
      </c>
      <c r="H2913" s="4" t="s">
        <v>16</v>
      </c>
      <c r="I2913" s="17">
        <v>1</v>
      </c>
      <c r="J2913" s="17">
        <v>0</v>
      </c>
      <c r="K2913" s="7"/>
      <c r="L2913" s="3">
        <f t="shared" si="45"/>
        <v>1</v>
      </c>
      <c r="N2913" s="4">
        <v>0.25</v>
      </c>
    </row>
    <row r="2914" spans="1:14">
      <c r="A2914" s="15" t="s">
        <v>3048</v>
      </c>
      <c r="B2914" s="16" t="s">
        <v>3034</v>
      </c>
      <c r="D2914" s="12" t="s">
        <v>14</v>
      </c>
      <c r="E2914" s="16">
        <v>421832.19848175999</v>
      </c>
      <c r="F2914" s="16">
        <v>5768569.1295370096</v>
      </c>
      <c r="G2914" s="4" t="s">
        <v>15</v>
      </c>
      <c r="H2914" s="4" t="s">
        <v>16</v>
      </c>
      <c r="I2914" s="17">
        <v>10</v>
      </c>
      <c r="J2914" s="17">
        <v>10</v>
      </c>
      <c r="K2914" s="7"/>
      <c r="L2914" s="3">
        <f t="shared" si="45"/>
        <v>20</v>
      </c>
      <c r="N2914" s="4">
        <v>0.25</v>
      </c>
    </row>
    <row r="2915" spans="1:14">
      <c r="A2915" s="15" t="s">
        <v>3049</v>
      </c>
      <c r="B2915" s="16" t="s">
        <v>3034</v>
      </c>
      <c r="D2915" s="12" t="s">
        <v>14</v>
      </c>
      <c r="E2915" s="16">
        <v>434833.06276187999</v>
      </c>
      <c r="F2915" s="16">
        <v>5775579.0185978003</v>
      </c>
      <c r="G2915" s="4" t="s">
        <v>15</v>
      </c>
      <c r="H2915" s="4" t="s">
        <v>16</v>
      </c>
      <c r="I2915" s="17">
        <v>1</v>
      </c>
      <c r="J2915" s="17"/>
      <c r="K2915" s="7"/>
      <c r="L2915" s="3">
        <f t="shared" si="45"/>
        <v>1</v>
      </c>
      <c r="N2915" s="4">
        <v>0.25</v>
      </c>
    </row>
    <row r="2916" spans="1:14">
      <c r="A2916" s="15" t="s">
        <v>3050</v>
      </c>
      <c r="B2916" s="16" t="s">
        <v>3034</v>
      </c>
      <c r="D2916" s="12" t="s">
        <v>14</v>
      </c>
      <c r="E2916" s="16">
        <v>442507.36432620999</v>
      </c>
      <c r="F2916" s="16">
        <v>5777752.6589660896</v>
      </c>
      <c r="G2916" s="4" t="s">
        <v>15</v>
      </c>
      <c r="H2916" s="4" t="s">
        <v>16</v>
      </c>
      <c r="I2916" s="17">
        <v>1</v>
      </c>
      <c r="J2916" s="17"/>
      <c r="K2916" s="7"/>
      <c r="L2916" s="3">
        <f t="shared" si="45"/>
        <v>1</v>
      </c>
      <c r="N2916" s="4">
        <v>0.25</v>
      </c>
    </row>
    <row r="2917" spans="1:14">
      <c r="A2917" s="15" t="s">
        <v>3051</v>
      </c>
      <c r="B2917" s="16" t="s">
        <v>3034</v>
      </c>
      <c r="D2917" s="12" t="s">
        <v>14</v>
      </c>
      <c r="E2917" s="16">
        <v>442467.31143473001</v>
      </c>
      <c r="F2917" s="16">
        <v>5777701.8045769399</v>
      </c>
      <c r="G2917" s="4" t="s">
        <v>15</v>
      </c>
      <c r="H2917" s="4" t="s">
        <v>16</v>
      </c>
      <c r="I2917" s="17">
        <v>2</v>
      </c>
      <c r="J2917" s="17"/>
      <c r="K2917" s="7"/>
      <c r="L2917" s="3">
        <f t="shared" si="45"/>
        <v>2</v>
      </c>
      <c r="N2917" s="4">
        <v>0.25</v>
      </c>
    </row>
    <row r="2918" spans="1:14">
      <c r="A2918" s="15" t="s">
        <v>3052</v>
      </c>
      <c r="B2918" s="16" t="s">
        <v>3034</v>
      </c>
      <c r="D2918" s="12" t="s">
        <v>14</v>
      </c>
      <c r="E2918" s="16">
        <v>442840.79915380001</v>
      </c>
      <c r="F2918" s="16">
        <v>5779550.3680713298</v>
      </c>
      <c r="G2918" s="4" t="s">
        <v>15</v>
      </c>
      <c r="H2918" s="4" t="s">
        <v>16</v>
      </c>
      <c r="I2918" s="17">
        <v>1</v>
      </c>
      <c r="J2918" s="17">
        <v>2</v>
      </c>
      <c r="K2918" s="7"/>
      <c r="L2918" s="3">
        <f t="shared" si="45"/>
        <v>3</v>
      </c>
      <c r="N2918" s="4">
        <v>0.25</v>
      </c>
    </row>
    <row r="2919" spans="1:14">
      <c r="A2919" s="15" t="s">
        <v>3053</v>
      </c>
      <c r="B2919" s="16" t="s">
        <v>3034</v>
      </c>
      <c r="D2919" s="12" t="s">
        <v>14</v>
      </c>
      <c r="E2919" s="16">
        <v>437829.73311326001</v>
      </c>
      <c r="F2919" s="16">
        <v>5781140.4193839701</v>
      </c>
      <c r="G2919" s="4" t="s">
        <v>15</v>
      </c>
      <c r="H2919" s="4" t="s">
        <v>16</v>
      </c>
      <c r="I2919" s="17">
        <v>2</v>
      </c>
      <c r="J2919" s="17">
        <v>2</v>
      </c>
      <c r="K2919" s="7"/>
      <c r="L2919" s="3">
        <f t="shared" si="45"/>
        <v>4</v>
      </c>
      <c r="N2919" s="4">
        <v>0.25</v>
      </c>
    </row>
    <row r="2920" spans="1:14">
      <c r="A2920" s="15" t="s">
        <v>3054</v>
      </c>
      <c r="B2920" s="16" t="s">
        <v>3034</v>
      </c>
      <c r="D2920" s="12" t="s">
        <v>14</v>
      </c>
      <c r="E2920" s="16">
        <v>440552.54639655998</v>
      </c>
      <c r="F2920" s="16">
        <v>5784080.0374828102</v>
      </c>
      <c r="G2920" s="4" t="s">
        <v>15</v>
      </c>
      <c r="H2920" s="4" t="s">
        <v>16</v>
      </c>
      <c r="I2920" s="17">
        <v>2</v>
      </c>
      <c r="J2920" s="17">
        <v>2</v>
      </c>
      <c r="K2920" s="7"/>
      <c r="L2920" s="3">
        <f t="shared" si="45"/>
        <v>4</v>
      </c>
      <c r="N2920" s="4">
        <v>0.25</v>
      </c>
    </row>
    <row r="2921" spans="1:14">
      <c r="A2921" s="15" t="s">
        <v>3055</v>
      </c>
      <c r="B2921" s="16" t="s">
        <v>3034</v>
      </c>
      <c r="D2921" s="12" t="s">
        <v>14</v>
      </c>
      <c r="E2921" s="16">
        <v>440994.86876488</v>
      </c>
      <c r="F2921" s="16">
        <v>5784125.6031756597</v>
      </c>
      <c r="G2921" s="4" t="s">
        <v>15</v>
      </c>
      <c r="H2921" s="4" t="s">
        <v>16</v>
      </c>
      <c r="I2921" s="17">
        <v>2</v>
      </c>
      <c r="J2921" s="17">
        <v>2</v>
      </c>
      <c r="K2921" s="7"/>
      <c r="L2921" s="3">
        <f t="shared" si="45"/>
        <v>4</v>
      </c>
      <c r="N2921" s="4">
        <v>0.25</v>
      </c>
    </row>
    <row r="2922" spans="1:14">
      <c r="A2922" s="15" t="s">
        <v>3056</v>
      </c>
      <c r="B2922" s="16" t="s">
        <v>3034</v>
      </c>
      <c r="D2922" s="12" t="s">
        <v>14</v>
      </c>
      <c r="E2922" s="16">
        <v>441323.54794471001</v>
      </c>
      <c r="F2922" s="16">
        <v>5784028.8239118801</v>
      </c>
      <c r="G2922" s="4" t="s">
        <v>15</v>
      </c>
      <c r="H2922" s="4" t="s">
        <v>16</v>
      </c>
      <c r="I2922" s="17">
        <v>1</v>
      </c>
      <c r="J2922" s="17">
        <v>1</v>
      </c>
      <c r="K2922" s="7"/>
      <c r="L2922" s="3">
        <f t="shared" si="45"/>
        <v>2</v>
      </c>
      <c r="N2922" s="4">
        <v>0.25</v>
      </c>
    </row>
    <row r="2923" spans="1:14">
      <c r="A2923" s="15" t="s">
        <v>3057</v>
      </c>
      <c r="B2923" s="16" t="s">
        <v>3034</v>
      </c>
      <c r="D2923" s="12" t="s">
        <v>14</v>
      </c>
      <c r="E2923" s="16">
        <v>441375.51973355998</v>
      </c>
      <c r="F2923" s="16">
        <v>5783375.1593572302</v>
      </c>
      <c r="G2923" s="4" t="s">
        <v>15</v>
      </c>
      <c r="H2923" s="4" t="s">
        <v>16</v>
      </c>
      <c r="I2923" s="17">
        <v>1</v>
      </c>
      <c r="J2923" s="17">
        <v>1</v>
      </c>
      <c r="K2923" s="7"/>
      <c r="L2923" s="3">
        <f t="shared" si="45"/>
        <v>2</v>
      </c>
      <c r="N2923" s="4">
        <v>0.25</v>
      </c>
    </row>
    <row r="2924" spans="1:14">
      <c r="A2924" s="15" t="s">
        <v>3058</v>
      </c>
      <c r="B2924" s="16" t="s">
        <v>3034</v>
      </c>
      <c r="D2924" s="12" t="s">
        <v>14</v>
      </c>
      <c r="E2924" s="16">
        <v>434510.59036819002</v>
      </c>
      <c r="F2924" s="16">
        <v>5785376.8227400202</v>
      </c>
      <c r="G2924" s="4" t="s">
        <v>15</v>
      </c>
      <c r="H2924" s="4" t="s">
        <v>16</v>
      </c>
      <c r="I2924" s="17">
        <v>2</v>
      </c>
      <c r="J2924" s="17">
        <v>2</v>
      </c>
      <c r="K2924" s="7"/>
      <c r="L2924" s="3">
        <f t="shared" si="45"/>
        <v>4</v>
      </c>
      <c r="N2924" s="4">
        <v>0.25</v>
      </c>
    </row>
    <row r="2925" spans="1:14">
      <c r="A2925" s="15" t="s">
        <v>3059</v>
      </c>
      <c r="B2925" s="16" t="s">
        <v>3034</v>
      </c>
      <c r="D2925" s="12" t="s">
        <v>14</v>
      </c>
      <c r="E2925" s="16">
        <v>428009.29656883999</v>
      </c>
      <c r="F2925" s="16">
        <v>5777644.0017513502</v>
      </c>
      <c r="G2925" s="4" t="s">
        <v>15</v>
      </c>
      <c r="H2925" s="4" t="s">
        <v>16</v>
      </c>
      <c r="I2925" s="17">
        <v>3</v>
      </c>
      <c r="J2925" s="17"/>
      <c r="K2925" s="7"/>
      <c r="L2925" s="3">
        <f t="shared" si="45"/>
        <v>3</v>
      </c>
      <c r="N2925" s="4">
        <v>0.25</v>
      </c>
    </row>
    <row r="2926" spans="1:14">
      <c r="A2926" s="15" t="s">
        <v>3060</v>
      </c>
      <c r="B2926" s="16" t="s">
        <v>3034</v>
      </c>
      <c r="D2926" s="12" t="s">
        <v>14</v>
      </c>
      <c r="E2926" s="16">
        <v>458072.54674521001</v>
      </c>
      <c r="F2926" s="16">
        <v>5786203.7408459196</v>
      </c>
      <c r="G2926" s="4" t="s">
        <v>15</v>
      </c>
      <c r="H2926" s="4" t="s">
        <v>16</v>
      </c>
      <c r="I2926" s="17">
        <v>2</v>
      </c>
      <c r="J2926" s="17">
        <v>5</v>
      </c>
      <c r="K2926" s="7"/>
      <c r="L2926" s="3">
        <f t="shared" si="45"/>
        <v>7</v>
      </c>
      <c r="N2926" s="4">
        <v>0.25</v>
      </c>
    </row>
    <row r="2927" spans="1:14">
      <c r="A2927" s="15" t="s">
        <v>3061</v>
      </c>
      <c r="B2927" s="16" t="s">
        <v>3034</v>
      </c>
      <c r="D2927" s="12" t="s">
        <v>14</v>
      </c>
      <c r="E2927" s="16">
        <v>459924.44019817002</v>
      </c>
      <c r="F2927" s="16">
        <v>5783844.9813750898</v>
      </c>
      <c r="G2927" s="4" t="s">
        <v>15</v>
      </c>
      <c r="H2927" s="4" t="s">
        <v>16</v>
      </c>
      <c r="I2927" s="17">
        <v>3</v>
      </c>
      <c r="J2927" s="17">
        <v>5</v>
      </c>
      <c r="K2927" s="7"/>
      <c r="L2927" s="3">
        <f t="shared" si="45"/>
        <v>8</v>
      </c>
      <c r="N2927" s="4">
        <v>0.25</v>
      </c>
    </row>
    <row r="2928" spans="1:14">
      <c r="A2928" s="15" t="s">
        <v>3062</v>
      </c>
      <c r="B2928" s="16" t="s">
        <v>3034</v>
      </c>
      <c r="D2928" s="12" t="s">
        <v>14</v>
      </c>
      <c r="E2928" s="16">
        <v>460692.67457158002</v>
      </c>
      <c r="F2928" s="16">
        <v>5781628.65728678</v>
      </c>
      <c r="G2928" s="4" t="s">
        <v>15</v>
      </c>
      <c r="H2928" s="4" t="s">
        <v>16</v>
      </c>
      <c r="I2928" s="17">
        <v>4</v>
      </c>
      <c r="J2928" s="17">
        <v>1</v>
      </c>
      <c r="K2928" s="7"/>
      <c r="L2928" s="3">
        <f t="shared" si="45"/>
        <v>5</v>
      </c>
      <c r="N2928" s="4">
        <v>0.25</v>
      </c>
    </row>
    <row r="2929" spans="1:14">
      <c r="A2929" s="15" t="s">
        <v>3063</v>
      </c>
      <c r="B2929" s="16" t="s">
        <v>3034</v>
      </c>
      <c r="D2929" s="12" t="s">
        <v>14</v>
      </c>
      <c r="E2929" s="16">
        <v>453710.70600790001</v>
      </c>
      <c r="F2929" s="16">
        <v>5775481.2027859204</v>
      </c>
      <c r="G2929" s="4" t="s">
        <v>15</v>
      </c>
      <c r="H2929" s="4" t="s">
        <v>16</v>
      </c>
      <c r="I2929" s="17">
        <v>4</v>
      </c>
      <c r="J2929" s="17">
        <v>1</v>
      </c>
      <c r="K2929" s="7"/>
      <c r="L2929" s="3">
        <f t="shared" si="45"/>
        <v>5</v>
      </c>
      <c r="N2929" s="4">
        <v>0.25</v>
      </c>
    </row>
    <row r="2930" spans="1:14">
      <c r="A2930" s="15" t="s">
        <v>3064</v>
      </c>
      <c r="B2930" s="16" t="s">
        <v>3034</v>
      </c>
      <c r="D2930" s="12" t="s">
        <v>14</v>
      </c>
      <c r="E2930" s="16">
        <v>454096.47719394002</v>
      </c>
      <c r="F2930" s="16">
        <v>5775147.4054865204</v>
      </c>
      <c r="G2930" s="4" t="s">
        <v>15</v>
      </c>
      <c r="H2930" s="4" t="s">
        <v>16</v>
      </c>
      <c r="I2930" s="17">
        <v>5</v>
      </c>
      <c r="J2930" s="17"/>
      <c r="K2930" s="7"/>
      <c r="L2930" s="3">
        <f t="shared" si="45"/>
        <v>5</v>
      </c>
      <c r="N2930" s="4">
        <v>0.25</v>
      </c>
    </row>
    <row r="2931" spans="1:14">
      <c r="A2931" s="15" t="s">
        <v>3065</v>
      </c>
      <c r="B2931" s="16" t="s">
        <v>3034</v>
      </c>
      <c r="D2931" s="12" t="s">
        <v>14</v>
      </c>
      <c r="E2931" s="16">
        <v>454163.58363512001</v>
      </c>
      <c r="F2931" s="16">
        <v>5775047.8177199699</v>
      </c>
      <c r="G2931" s="4" t="s">
        <v>15</v>
      </c>
      <c r="H2931" s="4" t="s">
        <v>16</v>
      </c>
      <c r="I2931" s="17">
        <v>5</v>
      </c>
      <c r="J2931" s="17">
        <v>5</v>
      </c>
      <c r="K2931" s="7"/>
      <c r="L2931" s="3">
        <f t="shared" si="45"/>
        <v>10</v>
      </c>
      <c r="N2931" s="4">
        <v>0.25</v>
      </c>
    </row>
    <row r="2932" spans="1:14">
      <c r="A2932" s="15" t="s">
        <v>3066</v>
      </c>
      <c r="B2932" s="16" t="s">
        <v>3034</v>
      </c>
      <c r="D2932" s="12" t="s">
        <v>14</v>
      </c>
      <c r="E2932" s="16">
        <v>454615.06584126002</v>
      </c>
      <c r="F2932" s="16">
        <v>5774997.1405463601</v>
      </c>
      <c r="G2932" s="4" t="s">
        <v>15</v>
      </c>
      <c r="H2932" s="4" t="s">
        <v>16</v>
      </c>
      <c r="I2932" s="17">
        <v>10</v>
      </c>
      <c r="J2932" s="17"/>
      <c r="K2932" s="7"/>
      <c r="L2932" s="3">
        <f t="shared" si="45"/>
        <v>10</v>
      </c>
      <c r="N2932" s="4">
        <v>0.25</v>
      </c>
    </row>
    <row r="2933" spans="1:14">
      <c r="A2933" s="15" t="s">
        <v>3067</v>
      </c>
      <c r="B2933" s="16" t="s">
        <v>3034</v>
      </c>
      <c r="D2933" s="12" t="s">
        <v>14</v>
      </c>
      <c r="E2933" s="16">
        <v>454347.34379598999</v>
      </c>
      <c r="F2933" s="16">
        <v>5775412.1263738601</v>
      </c>
      <c r="G2933" s="4" t="s">
        <v>15</v>
      </c>
      <c r="H2933" s="4" t="s">
        <v>16</v>
      </c>
      <c r="I2933" s="17">
        <v>2</v>
      </c>
      <c r="J2933" s="17">
        <v>0</v>
      </c>
      <c r="K2933" s="7"/>
      <c r="L2933" s="3">
        <f t="shared" si="45"/>
        <v>2</v>
      </c>
      <c r="N2933" s="4">
        <v>0.25</v>
      </c>
    </row>
    <row r="2934" spans="1:14">
      <c r="A2934" s="15" t="s">
        <v>3068</v>
      </c>
      <c r="B2934" s="16" t="s">
        <v>3034</v>
      </c>
      <c r="D2934" s="12" t="s">
        <v>14</v>
      </c>
      <c r="E2934" s="16">
        <v>454692.8518378</v>
      </c>
      <c r="F2934" s="16">
        <v>5775061.1080334401</v>
      </c>
      <c r="G2934" s="4" t="s">
        <v>15</v>
      </c>
      <c r="H2934" s="4" t="s">
        <v>16</v>
      </c>
      <c r="I2934" s="17">
        <v>5</v>
      </c>
      <c r="J2934" s="17"/>
      <c r="K2934" s="7"/>
      <c r="L2934" s="3">
        <f t="shared" si="45"/>
        <v>5</v>
      </c>
      <c r="N2934" s="4">
        <v>0.25</v>
      </c>
    </row>
    <row r="2935" spans="1:14">
      <c r="A2935" s="15" t="s">
        <v>3069</v>
      </c>
      <c r="B2935" s="16" t="s">
        <v>3034</v>
      </c>
      <c r="D2935" s="12" t="s">
        <v>14</v>
      </c>
      <c r="E2935" s="16">
        <v>454766.72634166002</v>
      </c>
      <c r="F2935" s="16">
        <v>5774600.2503011497</v>
      </c>
      <c r="G2935" s="4" t="s">
        <v>15</v>
      </c>
      <c r="H2935" s="4" t="s">
        <v>16</v>
      </c>
      <c r="I2935" s="17">
        <v>1</v>
      </c>
      <c r="J2935" s="17"/>
      <c r="K2935" s="7"/>
      <c r="L2935" s="3">
        <f t="shared" si="45"/>
        <v>1</v>
      </c>
      <c r="N2935" s="4">
        <v>0.25</v>
      </c>
    </row>
    <row r="2936" spans="1:14">
      <c r="A2936" s="15" t="s">
        <v>3070</v>
      </c>
      <c r="B2936" s="16" t="s">
        <v>3034</v>
      </c>
      <c r="D2936" s="12" t="s">
        <v>14</v>
      </c>
      <c r="E2936" s="16">
        <v>453894.93727008998</v>
      </c>
      <c r="F2936" s="16">
        <v>5774960.5192170599</v>
      </c>
      <c r="G2936" s="4" t="s">
        <v>15</v>
      </c>
      <c r="H2936" s="4" t="s">
        <v>16</v>
      </c>
      <c r="I2936" s="17">
        <v>2</v>
      </c>
      <c r="J2936" s="17"/>
      <c r="K2936" s="7"/>
      <c r="L2936" s="3">
        <f t="shared" si="45"/>
        <v>2</v>
      </c>
      <c r="N2936" s="4">
        <v>0.25</v>
      </c>
    </row>
    <row r="2937" spans="1:14">
      <c r="A2937" s="15" t="s">
        <v>3071</v>
      </c>
      <c r="B2937" s="16" t="s">
        <v>3034</v>
      </c>
      <c r="D2937" s="12" t="s">
        <v>14</v>
      </c>
      <c r="E2937" s="16">
        <v>453773.85109596001</v>
      </c>
      <c r="F2937" s="16">
        <v>5775205.0507351402</v>
      </c>
      <c r="G2937" s="4" t="s">
        <v>15</v>
      </c>
      <c r="H2937" s="4" t="s">
        <v>16</v>
      </c>
      <c r="I2937" s="17">
        <v>7</v>
      </c>
      <c r="J2937" s="17"/>
      <c r="K2937" s="7"/>
      <c r="L2937" s="3">
        <f t="shared" si="45"/>
        <v>7</v>
      </c>
      <c r="N2937" s="4">
        <v>0.25</v>
      </c>
    </row>
    <row r="2938" spans="1:14">
      <c r="A2938" s="15" t="s">
        <v>3072</v>
      </c>
      <c r="B2938" s="16" t="s">
        <v>3034</v>
      </c>
      <c r="D2938" s="12" t="s">
        <v>14</v>
      </c>
      <c r="E2938" s="16">
        <v>453376.55000157002</v>
      </c>
      <c r="F2938" s="16">
        <v>5772349.9285306996</v>
      </c>
      <c r="G2938" s="4" t="s">
        <v>15</v>
      </c>
      <c r="H2938" s="4" t="s">
        <v>16</v>
      </c>
      <c r="I2938" s="17">
        <v>10</v>
      </c>
      <c r="J2938" s="17"/>
      <c r="K2938" s="7"/>
      <c r="L2938" s="3">
        <f t="shared" si="45"/>
        <v>10</v>
      </c>
      <c r="N2938" s="4">
        <v>0.25</v>
      </c>
    </row>
    <row r="2939" spans="1:14">
      <c r="A2939" s="15" t="s">
        <v>3073</v>
      </c>
      <c r="B2939" s="16" t="s">
        <v>3034</v>
      </c>
      <c r="D2939" s="12" t="s">
        <v>14</v>
      </c>
      <c r="E2939" s="16">
        <v>453614.75500901003</v>
      </c>
      <c r="F2939" s="16">
        <v>5772441.0007930202</v>
      </c>
      <c r="G2939" s="4" t="s">
        <v>15</v>
      </c>
      <c r="H2939" s="4" t="s">
        <v>16</v>
      </c>
      <c r="I2939" s="17">
        <v>6</v>
      </c>
      <c r="J2939" s="17"/>
      <c r="K2939" s="7"/>
      <c r="L2939" s="3">
        <f t="shared" si="45"/>
        <v>6</v>
      </c>
      <c r="N2939" s="4">
        <v>0.25</v>
      </c>
    </row>
    <row r="2940" spans="1:14">
      <c r="A2940" s="15" t="s">
        <v>3074</v>
      </c>
      <c r="B2940" s="16" t="s">
        <v>3034</v>
      </c>
      <c r="D2940" s="12" t="s">
        <v>14</v>
      </c>
      <c r="E2940" s="16">
        <v>453446.59204960999</v>
      </c>
      <c r="F2940" s="16">
        <v>5772214.7644383796</v>
      </c>
      <c r="G2940" s="4" t="s">
        <v>15</v>
      </c>
      <c r="H2940" s="4" t="s">
        <v>16</v>
      </c>
      <c r="I2940" s="17">
        <v>10</v>
      </c>
      <c r="J2940" s="17"/>
      <c r="K2940" s="7"/>
      <c r="L2940" s="3">
        <f t="shared" si="45"/>
        <v>10</v>
      </c>
      <c r="N2940" s="4">
        <v>0.25</v>
      </c>
    </row>
    <row r="2941" spans="1:14">
      <c r="A2941" s="15" t="s">
        <v>3075</v>
      </c>
      <c r="B2941" s="16" t="s">
        <v>3034</v>
      </c>
      <c r="D2941" s="12" t="s">
        <v>14</v>
      </c>
      <c r="E2941" s="16">
        <v>453311.33450673003</v>
      </c>
      <c r="F2941" s="16">
        <v>5772354.8672716804</v>
      </c>
      <c r="G2941" s="4" t="s">
        <v>15</v>
      </c>
      <c r="H2941" s="4" t="s">
        <v>16</v>
      </c>
      <c r="I2941" s="17">
        <v>10</v>
      </c>
      <c r="J2941" s="17"/>
      <c r="K2941" s="7"/>
      <c r="L2941" s="3">
        <f t="shared" si="45"/>
        <v>10</v>
      </c>
      <c r="N2941" s="4">
        <v>0.25</v>
      </c>
    </row>
    <row r="2942" spans="1:14">
      <c r="A2942" s="15" t="s">
        <v>3076</v>
      </c>
      <c r="B2942" s="16" t="s">
        <v>3034</v>
      </c>
      <c r="D2942" s="12" t="s">
        <v>14</v>
      </c>
      <c r="E2942" s="16">
        <v>454134.81909666001</v>
      </c>
      <c r="F2942" s="16">
        <v>5771479.1882870402</v>
      </c>
      <c r="G2942" s="4" t="s">
        <v>15</v>
      </c>
      <c r="H2942" s="4" t="s">
        <v>16</v>
      </c>
      <c r="I2942" s="17">
        <v>5</v>
      </c>
      <c r="J2942" s="17"/>
      <c r="K2942" s="7"/>
      <c r="L2942" s="3">
        <f t="shared" si="45"/>
        <v>5</v>
      </c>
      <c r="N2942" s="4">
        <v>0.25</v>
      </c>
    </row>
    <row r="2943" spans="1:14">
      <c r="A2943" s="15" t="s">
        <v>3077</v>
      </c>
      <c r="B2943" s="16" t="s">
        <v>3034</v>
      </c>
      <c r="D2943" s="12" t="s">
        <v>14</v>
      </c>
      <c r="E2943" s="16">
        <v>454747.40646242001</v>
      </c>
      <c r="F2943" s="16">
        <v>5770571.3484209497</v>
      </c>
      <c r="G2943" s="4" t="s">
        <v>15</v>
      </c>
      <c r="H2943" s="4" t="s">
        <v>16</v>
      </c>
      <c r="I2943" s="17">
        <v>3</v>
      </c>
      <c r="J2943" s="17"/>
      <c r="K2943" s="7"/>
      <c r="L2943" s="3">
        <f t="shared" si="45"/>
        <v>3</v>
      </c>
      <c r="N2943" s="4">
        <v>0.25</v>
      </c>
    </row>
    <row r="2944" spans="1:14">
      <c r="A2944" s="15" t="s">
        <v>3078</v>
      </c>
      <c r="B2944" s="16" t="s">
        <v>3034</v>
      </c>
      <c r="D2944" s="12" t="s">
        <v>14</v>
      </c>
      <c r="E2944" s="16">
        <v>455622.13104931999</v>
      </c>
      <c r="F2944" s="16">
        <v>5770520.6678374102</v>
      </c>
      <c r="G2944" s="4" t="s">
        <v>15</v>
      </c>
      <c r="H2944" s="4" t="s">
        <v>16</v>
      </c>
      <c r="I2944" s="17">
        <v>6</v>
      </c>
      <c r="J2944" s="17"/>
      <c r="K2944" s="7"/>
      <c r="L2944" s="3">
        <f t="shared" si="45"/>
        <v>6</v>
      </c>
      <c r="N2944" s="4">
        <v>0.25</v>
      </c>
    </row>
    <row r="2945" spans="1:14">
      <c r="A2945" s="15" t="s">
        <v>3079</v>
      </c>
      <c r="B2945" s="16" t="s">
        <v>3034</v>
      </c>
      <c r="D2945" s="12" t="s">
        <v>14</v>
      </c>
      <c r="E2945" s="16">
        <v>461108.00444592</v>
      </c>
      <c r="F2945" s="16">
        <v>5769479.1477536298</v>
      </c>
      <c r="G2945" s="4" t="s">
        <v>15</v>
      </c>
      <c r="H2945" s="4" t="s">
        <v>16</v>
      </c>
      <c r="I2945" s="17">
        <v>1</v>
      </c>
      <c r="J2945" s="17"/>
      <c r="K2945" s="7"/>
      <c r="L2945" s="3">
        <f t="shared" si="45"/>
        <v>1</v>
      </c>
      <c r="N2945" s="4">
        <v>0.25</v>
      </c>
    </row>
    <row r="2946" spans="1:14">
      <c r="A2946" s="15" t="s">
        <v>3080</v>
      </c>
      <c r="B2946" s="16" t="s">
        <v>3034</v>
      </c>
      <c r="D2946" s="12" t="s">
        <v>14</v>
      </c>
      <c r="E2946" s="16">
        <v>464657.59159073001</v>
      </c>
      <c r="F2946" s="16">
        <v>5773792.9381689001</v>
      </c>
      <c r="G2946" s="4" t="s">
        <v>15</v>
      </c>
      <c r="H2946" s="4" t="s">
        <v>16</v>
      </c>
      <c r="I2946" s="17">
        <v>6</v>
      </c>
      <c r="J2946" s="17"/>
      <c r="K2946" s="7"/>
      <c r="L2946" s="3">
        <f t="shared" si="45"/>
        <v>6</v>
      </c>
      <c r="N2946" s="4">
        <v>0.25</v>
      </c>
    </row>
    <row r="2947" spans="1:14">
      <c r="A2947" s="15" t="s">
        <v>3081</v>
      </c>
      <c r="B2947" s="16" t="s">
        <v>3034</v>
      </c>
      <c r="D2947" s="12" t="s">
        <v>14</v>
      </c>
      <c r="E2947" s="16">
        <v>464249.14697427</v>
      </c>
      <c r="F2947" s="16">
        <v>5773867.1536958702</v>
      </c>
      <c r="G2947" s="4" t="s">
        <v>15</v>
      </c>
      <c r="H2947" s="4" t="s">
        <v>16</v>
      </c>
      <c r="I2947" s="17">
        <v>2</v>
      </c>
      <c r="J2947" s="17">
        <v>10</v>
      </c>
      <c r="K2947" s="7"/>
      <c r="L2947" s="3">
        <f t="shared" si="45"/>
        <v>12</v>
      </c>
      <c r="N2947" s="4">
        <v>0.25</v>
      </c>
    </row>
    <row r="2948" spans="1:14">
      <c r="A2948" s="15" t="s">
        <v>3082</v>
      </c>
      <c r="B2948" s="16" t="s">
        <v>3034</v>
      </c>
      <c r="D2948" s="12" t="s">
        <v>14</v>
      </c>
      <c r="E2948" s="16">
        <v>464081.53041675</v>
      </c>
      <c r="F2948" s="16">
        <v>5773676.1649424601</v>
      </c>
      <c r="G2948" s="4" t="s">
        <v>15</v>
      </c>
      <c r="H2948" s="4" t="s">
        <v>16</v>
      </c>
      <c r="I2948" s="17">
        <v>2</v>
      </c>
      <c r="J2948" s="17">
        <v>10</v>
      </c>
      <c r="K2948" s="7"/>
      <c r="L2948" s="3">
        <f t="shared" si="45"/>
        <v>12</v>
      </c>
      <c r="N2948" s="4">
        <v>0.25</v>
      </c>
    </row>
    <row r="2949" spans="1:14">
      <c r="A2949" s="15" t="s">
        <v>3083</v>
      </c>
      <c r="B2949" s="16" t="s">
        <v>3034</v>
      </c>
      <c r="D2949" s="12" t="s">
        <v>14</v>
      </c>
      <c r="E2949" s="16">
        <v>463145.50380243</v>
      </c>
      <c r="F2949" s="16">
        <v>5772301.6290527899</v>
      </c>
      <c r="G2949" s="4" t="s">
        <v>15</v>
      </c>
      <c r="H2949" s="4" t="s">
        <v>16</v>
      </c>
      <c r="I2949" s="17">
        <v>5</v>
      </c>
      <c r="J2949" s="17">
        <v>15</v>
      </c>
      <c r="K2949" s="7"/>
      <c r="L2949" s="3">
        <f t="shared" ref="L2949:L3012" si="46">I2949+J2949</f>
        <v>20</v>
      </c>
      <c r="N2949" s="4">
        <v>0.25</v>
      </c>
    </row>
    <row r="2950" spans="1:14">
      <c r="A2950" s="15" t="s">
        <v>3084</v>
      </c>
      <c r="B2950" s="16" t="s">
        <v>3034</v>
      </c>
      <c r="D2950" s="12" t="s">
        <v>14</v>
      </c>
      <c r="E2950" s="16">
        <v>462458.55006148003</v>
      </c>
      <c r="F2950" s="16">
        <v>5771685.3873462304</v>
      </c>
      <c r="G2950" s="4" t="s">
        <v>15</v>
      </c>
      <c r="H2950" s="4" t="s">
        <v>16</v>
      </c>
      <c r="I2950" s="17">
        <v>1</v>
      </c>
      <c r="J2950" s="17"/>
      <c r="K2950" s="7"/>
      <c r="L2950" s="3">
        <f t="shared" si="46"/>
        <v>1</v>
      </c>
      <c r="N2950" s="4">
        <v>0.25</v>
      </c>
    </row>
    <row r="2951" spans="1:14">
      <c r="A2951" s="15" t="s">
        <v>3085</v>
      </c>
      <c r="B2951" s="16" t="s">
        <v>3034</v>
      </c>
      <c r="D2951" s="12" t="s">
        <v>14</v>
      </c>
      <c r="E2951" s="16">
        <v>461635.71318984998</v>
      </c>
      <c r="F2951" s="16">
        <v>5771298.9168159198</v>
      </c>
      <c r="G2951" s="4" t="s">
        <v>15</v>
      </c>
      <c r="H2951" s="4" t="s">
        <v>16</v>
      </c>
      <c r="I2951" s="17">
        <v>1</v>
      </c>
      <c r="J2951" s="17"/>
      <c r="K2951" s="7"/>
      <c r="L2951" s="3">
        <f t="shared" si="46"/>
        <v>1</v>
      </c>
      <c r="N2951" s="4">
        <v>0.25</v>
      </c>
    </row>
    <row r="2952" spans="1:14">
      <c r="A2952" s="15" t="s">
        <v>3086</v>
      </c>
      <c r="B2952" s="16" t="s">
        <v>3034</v>
      </c>
      <c r="D2952" s="12" t="s">
        <v>14</v>
      </c>
      <c r="E2952" s="16">
        <v>461213.07902159001</v>
      </c>
      <c r="F2952" s="16">
        <v>5772678.6243729303</v>
      </c>
      <c r="G2952" s="4" t="s">
        <v>15</v>
      </c>
      <c r="H2952" s="4" t="s">
        <v>16</v>
      </c>
      <c r="I2952" s="17">
        <v>1</v>
      </c>
      <c r="J2952" s="17"/>
      <c r="K2952" s="7"/>
      <c r="L2952" s="3">
        <f t="shared" si="46"/>
        <v>1</v>
      </c>
      <c r="N2952" s="4">
        <v>0.25</v>
      </c>
    </row>
    <row r="2953" spans="1:14">
      <c r="A2953" s="15" t="s">
        <v>3087</v>
      </c>
      <c r="B2953" s="16" t="s">
        <v>3034</v>
      </c>
      <c r="D2953" s="12" t="s">
        <v>14</v>
      </c>
      <c r="E2953" s="16">
        <v>460230.57870041998</v>
      </c>
      <c r="F2953" s="16">
        <v>5772756.3275316404</v>
      </c>
      <c r="G2953" s="4" t="s">
        <v>15</v>
      </c>
      <c r="H2953" s="4" t="s">
        <v>16</v>
      </c>
      <c r="I2953" s="17">
        <v>2</v>
      </c>
      <c r="J2953" s="17">
        <v>3</v>
      </c>
      <c r="K2953" s="7"/>
      <c r="L2953" s="3">
        <f t="shared" si="46"/>
        <v>5</v>
      </c>
      <c r="N2953" s="4">
        <v>0.25</v>
      </c>
    </row>
    <row r="2954" spans="1:14">
      <c r="A2954" s="15" t="s">
        <v>3088</v>
      </c>
      <c r="B2954" s="16" t="s">
        <v>3034</v>
      </c>
      <c r="D2954" s="12" t="s">
        <v>14</v>
      </c>
      <c r="E2954" s="16">
        <v>459817.56351687002</v>
      </c>
      <c r="F2954" s="16">
        <v>5773622.2164999098</v>
      </c>
      <c r="G2954" s="4" t="s">
        <v>15</v>
      </c>
      <c r="H2954" s="4" t="s">
        <v>16</v>
      </c>
      <c r="I2954" s="17">
        <v>1</v>
      </c>
      <c r="J2954" s="17"/>
      <c r="K2954" s="7"/>
      <c r="L2954" s="3">
        <f t="shared" si="46"/>
        <v>1</v>
      </c>
      <c r="N2954" s="4">
        <v>0.25</v>
      </c>
    </row>
    <row r="2955" spans="1:14">
      <c r="A2955" s="15" t="s">
        <v>3089</v>
      </c>
      <c r="B2955" s="16" t="s">
        <v>3034</v>
      </c>
      <c r="D2955" s="12" t="s">
        <v>14</v>
      </c>
      <c r="E2955" s="16">
        <v>459693.59642979002</v>
      </c>
      <c r="F2955" s="16">
        <v>5773430.1911862502</v>
      </c>
      <c r="G2955" s="4" t="s">
        <v>15</v>
      </c>
      <c r="H2955" s="4" t="s">
        <v>16</v>
      </c>
      <c r="I2955" s="17">
        <v>1</v>
      </c>
      <c r="J2955" s="17"/>
      <c r="K2955" s="7"/>
      <c r="L2955" s="3">
        <f t="shared" si="46"/>
        <v>1</v>
      </c>
      <c r="N2955" s="4">
        <v>0.25</v>
      </c>
    </row>
    <row r="2956" spans="1:14">
      <c r="A2956" s="15" t="s">
        <v>3090</v>
      </c>
      <c r="B2956" s="16" t="s">
        <v>3034</v>
      </c>
      <c r="D2956" s="12" t="s">
        <v>14</v>
      </c>
      <c r="E2956" s="16">
        <v>459321.91280966997</v>
      </c>
      <c r="F2956" s="16">
        <v>5772630.5321203005</v>
      </c>
      <c r="G2956" s="4" t="s">
        <v>15</v>
      </c>
      <c r="H2956" s="4" t="s">
        <v>16</v>
      </c>
      <c r="I2956" s="17">
        <v>2</v>
      </c>
      <c r="J2956" s="17"/>
      <c r="K2956" s="7"/>
      <c r="L2956" s="3">
        <f t="shared" si="46"/>
        <v>2</v>
      </c>
      <c r="N2956" s="4">
        <v>0.25</v>
      </c>
    </row>
    <row r="2957" spans="1:14">
      <c r="A2957" s="15" t="s">
        <v>3091</v>
      </c>
      <c r="B2957" s="16" t="s">
        <v>3034</v>
      </c>
      <c r="D2957" s="12" t="s">
        <v>14</v>
      </c>
      <c r="E2957" s="16">
        <v>459159.80723442999</v>
      </c>
      <c r="F2957" s="16">
        <v>5772405.5850498304</v>
      </c>
      <c r="G2957" s="4" t="s">
        <v>15</v>
      </c>
      <c r="H2957" s="4" t="s">
        <v>16</v>
      </c>
      <c r="I2957" s="17">
        <v>2</v>
      </c>
      <c r="J2957" s="17"/>
      <c r="K2957" s="7"/>
      <c r="L2957" s="3">
        <f t="shared" si="46"/>
        <v>2</v>
      </c>
      <c r="N2957" s="4">
        <v>0.25</v>
      </c>
    </row>
    <row r="2958" spans="1:14">
      <c r="A2958" s="15" t="s">
        <v>3092</v>
      </c>
      <c r="B2958" s="16" t="s">
        <v>3034</v>
      </c>
      <c r="D2958" s="12" t="s">
        <v>14</v>
      </c>
      <c r="E2958" s="16">
        <v>457850.90406635002</v>
      </c>
      <c r="F2958" s="16">
        <v>5772293.6532563102</v>
      </c>
      <c r="G2958" s="4" t="s">
        <v>15</v>
      </c>
      <c r="H2958" s="4" t="s">
        <v>16</v>
      </c>
      <c r="I2958" s="17">
        <v>2</v>
      </c>
      <c r="J2958" s="17"/>
      <c r="K2958" s="7"/>
      <c r="L2958" s="3">
        <f t="shared" si="46"/>
        <v>2</v>
      </c>
      <c r="N2958" s="4">
        <v>0.25</v>
      </c>
    </row>
    <row r="2959" spans="1:14">
      <c r="A2959" s="15" t="s">
        <v>3093</v>
      </c>
      <c r="B2959" s="16" t="s">
        <v>3034</v>
      </c>
      <c r="D2959" s="12" t="s">
        <v>14</v>
      </c>
      <c r="E2959" s="16">
        <v>457444.30312285997</v>
      </c>
      <c r="F2959" s="16">
        <v>5772547.0457848096</v>
      </c>
      <c r="G2959" s="4" t="s">
        <v>15</v>
      </c>
      <c r="H2959" s="4" t="s">
        <v>16</v>
      </c>
      <c r="I2959" s="17">
        <v>1</v>
      </c>
      <c r="J2959" s="17"/>
      <c r="K2959" s="7"/>
      <c r="L2959" s="3">
        <f t="shared" si="46"/>
        <v>1</v>
      </c>
      <c r="N2959" s="4">
        <v>0.25</v>
      </c>
    </row>
    <row r="2960" spans="1:14">
      <c r="A2960" s="15" t="s">
        <v>3094</v>
      </c>
      <c r="B2960" s="16" t="s">
        <v>3034</v>
      </c>
      <c r="D2960" s="12" t="s">
        <v>14</v>
      </c>
      <c r="E2960" s="16">
        <v>457216.01299180998</v>
      </c>
      <c r="F2960" s="16">
        <v>5772710.2233549999</v>
      </c>
      <c r="G2960" s="4" t="s">
        <v>15</v>
      </c>
      <c r="H2960" s="4" t="s">
        <v>16</v>
      </c>
      <c r="I2960" s="17">
        <v>1</v>
      </c>
      <c r="J2960" s="17"/>
      <c r="K2960" s="7"/>
      <c r="L2960" s="3">
        <f t="shared" si="46"/>
        <v>1</v>
      </c>
      <c r="N2960" s="4">
        <v>0.25</v>
      </c>
    </row>
    <row r="2961" spans="1:14">
      <c r="A2961" s="15" t="s">
        <v>3095</v>
      </c>
      <c r="B2961" s="16" t="s">
        <v>3034</v>
      </c>
      <c r="D2961" s="12" t="s">
        <v>14</v>
      </c>
      <c r="E2961" s="16">
        <v>456851.97058853001</v>
      </c>
      <c r="F2961" s="16">
        <v>5773120.8066535303</v>
      </c>
      <c r="G2961" s="4" t="s">
        <v>15</v>
      </c>
      <c r="H2961" s="4" t="s">
        <v>16</v>
      </c>
      <c r="I2961" s="17">
        <v>2</v>
      </c>
      <c r="J2961" s="17"/>
      <c r="K2961" s="7"/>
      <c r="L2961" s="3">
        <f t="shared" si="46"/>
        <v>2</v>
      </c>
      <c r="N2961" s="4">
        <v>0.25</v>
      </c>
    </row>
    <row r="2962" spans="1:14">
      <c r="A2962" s="15" t="s">
        <v>3096</v>
      </c>
      <c r="B2962" s="16" t="s">
        <v>3034</v>
      </c>
      <c r="D2962" s="12" t="s">
        <v>14</v>
      </c>
      <c r="E2962" s="16">
        <v>456656.14447490999</v>
      </c>
      <c r="F2962" s="16">
        <v>5773185.3023769101</v>
      </c>
      <c r="G2962" s="4" t="s">
        <v>15</v>
      </c>
      <c r="H2962" s="4" t="s">
        <v>16</v>
      </c>
      <c r="I2962" s="17">
        <v>5</v>
      </c>
      <c r="J2962" s="17"/>
      <c r="K2962" s="7"/>
      <c r="L2962" s="3">
        <f t="shared" si="46"/>
        <v>5</v>
      </c>
      <c r="N2962" s="4">
        <v>0.25</v>
      </c>
    </row>
    <row r="2963" spans="1:14">
      <c r="A2963" s="15" t="s">
        <v>3097</v>
      </c>
      <c r="B2963" s="16" t="s">
        <v>3034</v>
      </c>
      <c r="D2963" s="12" t="s">
        <v>14</v>
      </c>
      <c r="E2963" s="16">
        <v>456111.23073318001</v>
      </c>
      <c r="F2963" s="16">
        <v>5772935.7509347796</v>
      </c>
      <c r="G2963" s="4" t="s">
        <v>15</v>
      </c>
      <c r="H2963" s="4" t="s">
        <v>16</v>
      </c>
      <c r="I2963" s="17">
        <v>1</v>
      </c>
      <c r="J2963" s="17"/>
      <c r="K2963" s="7"/>
      <c r="L2963" s="3">
        <f t="shared" si="46"/>
        <v>1</v>
      </c>
      <c r="N2963" s="4">
        <v>0.25</v>
      </c>
    </row>
    <row r="2964" spans="1:14">
      <c r="A2964" s="15" t="s">
        <v>3098</v>
      </c>
      <c r="B2964" s="16" t="s">
        <v>3034</v>
      </c>
      <c r="D2964" s="12" t="s">
        <v>14</v>
      </c>
      <c r="E2964" s="16">
        <v>456488.92474490002</v>
      </c>
      <c r="F2964" s="16">
        <v>5772762.5141135501</v>
      </c>
      <c r="G2964" s="4" t="s">
        <v>15</v>
      </c>
      <c r="H2964" s="4" t="s">
        <v>16</v>
      </c>
      <c r="I2964" s="17">
        <v>2</v>
      </c>
      <c r="J2964" s="17">
        <v>3</v>
      </c>
      <c r="K2964" s="7"/>
      <c r="L2964" s="3">
        <f t="shared" si="46"/>
        <v>5</v>
      </c>
      <c r="N2964" s="4">
        <v>0.25</v>
      </c>
    </row>
    <row r="2965" spans="1:14">
      <c r="A2965" s="15" t="s">
        <v>3099</v>
      </c>
      <c r="B2965" s="16" t="s">
        <v>3034</v>
      </c>
      <c r="D2965" s="12" t="s">
        <v>14</v>
      </c>
      <c r="E2965" s="16">
        <v>472230.39557912003</v>
      </c>
      <c r="F2965" s="16">
        <v>5774468.3605385004</v>
      </c>
      <c r="G2965" s="4" t="s">
        <v>15</v>
      </c>
      <c r="H2965" s="4" t="s">
        <v>16</v>
      </c>
      <c r="I2965" s="17">
        <v>3</v>
      </c>
      <c r="J2965" s="17"/>
      <c r="K2965" s="7"/>
      <c r="L2965" s="3">
        <f t="shared" si="46"/>
        <v>3</v>
      </c>
      <c r="N2965" s="4">
        <v>0.25</v>
      </c>
    </row>
    <row r="2966" spans="1:14">
      <c r="A2966" s="15" t="s">
        <v>3100</v>
      </c>
      <c r="B2966" s="16" t="s">
        <v>3034</v>
      </c>
      <c r="D2966" s="12" t="s">
        <v>14</v>
      </c>
      <c r="E2966" s="16">
        <v>473906.37491923</v>
      </c>
      <c r="F2966" s="16">
        <v>5772134.4181912905</v>
      </c>
      <c r="G2966" s="4" t="s">
        <v>15</v>
      </c>
      <c r="H2966" s="4" t="s">
        <v>16</v>
      </c>
      <c r="I2966" s="17">
        <v>2</v>
      </c>
      <c r="J2966" s="17"/>
      <c r="K2966" s="7"/>
      <c r="L2966" s="3">
        <f t="shared" si="46"/>
        <v>2</v>
      </c>
      <c r="N2966" s="4">
        <v>0.25</v>
      </c>
    </row>
    <row r="2967" spans="1:14">
      <c r="A2967" s="15" t="s">
        <v>3101</v>
      </c>
      <c r="B2967" s="16" t="s">
        <v>3034</v>
      </c>
      <c r="D2967" s="12" t="s">
        <v>14</v>
      </c>
      <c r="E2967" s="16">
        <v>474269.36562936998</v>
      </c>
      <c r="F2967" s="16">
        <v>5771735.7522463296</v>
      </c>
      <c r="G2967" s="4" t="s">
        <v>15</v>
      </c>
      <c r="H2967" s="4" t="s">
        <v>16</v>
      </c>
      <c r="I2967" s="17">
        <v>2</v>
      </c>
      <c r="J2967" s="17"/>
      <c r="K2967" s="7"/>
      <c r="L2967" s="3">
        <f t="shared" si="46"/>
        <v>2</v>
      </c>
      <c r="N2967" s="4">
        <v>0.25</v>
      </c>
    </row>
    <row r="2968" spans="1:14">
      <c r="A2968" s="15" t="s">
        <v>3102</v>
      </c>
      <c r="B2968" s="16" t="s">
        <v>3034</v>
      </c>
      <c r="D2968" s="12" t="s">
        <v>14</v>
      </c>
      <c r="E2968" s="16">
        <v>474764.38583420002</v>
      </c>
      <c r="F2968" s="16">
        <v>5771965.7674522102</v>
      </c>
      <c r="G2968" s="4" t="s">
        <v>15</v>
      </c>
      <c r="H2968" s="4" t="s">
        <v>16</v>
      </c>
      <c r="I2968" s="17">
        <v>2</v>
      </c>
      <c r="J2968" s="17"/>
      <c r="K2968" s="7"/>
      <c r="L2968" s="3">
        <f t="shared" si="46"/>
        <v>2</v>
      </c>
      <c r="N2968" s="4">
        <v>0.25</v>
      </c>
    </row>
    <row r="2969" spans="1:14">
      <c r="A2969" s="15" t="s">
        <v>3103</v>
      </c>
      <c r="B2969" s="16" t="s">
        <v>3034</v>
      </c>
      <c r="D2969" s="12" t="s">
        <v>14</v>
      </c>
      <c r="E2969" s="16">
        <v>475683.82622711</v>
      </c>
      <c r="F2969" s="16">
        <v>5772601.0292196702</v>
      </c>
      <c r="G2969" s="4" t="s">
        <v>15</v>
      </c>
      <c r="H2969" s="4" t="s">
        <v>16</v>
      </c>
      <c r="I2969" s="17">
        <v>15</v>
      </c>
      <c r="J2969" s="17"/>
      <c r="K2969" s="7"/>
      <c r="L2969" s="3">
        <f t="shared" si="46"/>
        <v>15</v>
      </c>
      <c r="N2969" s="4">
        <v>0.25</v>
      </c>
    </row>
    <row r="2970" spans="1:14">
      <c r="A2970" s="15" t="s">
        <v>3104</v>
      </c>
      <c r="B2970" s="16" t="s">
        <v>3034</v>
      </c>
      <c r="D2970" s="12" t="s">
        <v>14</v>
      </c>
      <c r="E2970" s="16">
        <v>476228.69701861002</v>
      </c>
      <c r="F2970" s="16">
        <v>5773087.05683529</v>
      </c>
      <c r="G2970" s="4" t="s">
        <v>15</v>
      </c>
      <c r="H2970" s="4" t="s">
        <v>16</v>
      </c>
      <c r="I2970" s="17">
        <v>6</v>
      </c>
      <c r="J2970" s="17"/>
      <c r="K2970" s="7"/>
      <c r="L2970" s="3">
        <f t="shared" si="46"/>
        <v>6</v>
      </c>
      <c r="N2970" s="4">
        <v>0.25</v>
      </c>
    </row>
    <row r="2971" spans="1:14">
      <c r="A2971" s="15" t="s">
        <v>3105</v>
      </c>
      <c r="B2971" s="16" t="s">
        <v>3034</v>
      </c>
      <c r="D2971" s="12" t="s">
        <v>14</v>
      </c>
      <c r="E2971" s="16">
        <v>476418.52486375999</v>
      </c>
      <c r="F2971" s="16">
        <v>5773320.9229210997</v>
      </c>
      <c r="G2971" s="4" t="s">
        <v>15</v>
      </c>
      <c r="H2971" s="4" t="s">
        <v>16</v>
      </c>
      <c r="I2971" s="17">
        <v>8</v>
      </c>
      <c r="J2971" s="17"/>
      <c r="K2971" s="7"/>
      <c r="L2971" s="3">
        <f t="shared" si="46"/>
        <v>8</v>
      </c>
      <c r="N2971" s="4">
        <v>0.25</v>
      </c>
    </row>
    <row r="2972" spans="1:14">
      <c r="A2972" s="15" t="s">
        <v>3106</v>
      </c>
      <c r="B2972" s="16" t="s">
        <v>3034</v>
      </c>
      <c r="D2972" s="12" t="s">
        <v>14</v>
      </c>
      <c r="E2972" s="16">
        <v>476241.86797935999</v>
      </c>
      <c r="F2972" s="16">
        <v>5773978.8543190798</v>
      </c>
      <c r="G2972" s="4" t="s">
        <v>15</v>
      </c>
      <c r="H2972" s="4" t="s">
        <v>16</v>
      </c>
      <c r="I2972" s="17">
        <v>6</v>
      </c>
      <c r="J2972" s="17"/>
      <c r="K2972" s="7"/>
      <c r="L2972" s="3">
        <f t="shared" si="46"/>
        <v>6</v>
      </c>
      <c r="N2972" s="4">
        <v>0.25</v>
      </c>
    </row>
    <row r="2973" spans="1:14">
      <c r="A2973" s="15" t="s">
        <v>3107</v>
      </c>
      <c r="B2973" s="16" t="s">
        <v>3034</v>
      </c>
      <c r="D2973" s="12" t="s">
        <v>14</v>
      </c>
      <c r="E2973" s="16">
        <v>475450.76625361998</v>
      </c>
      <c r="F2973" s="16">
        <v>5773813.3650068296</v>
      </c>
      <c r="G2973" s="4" t="s">
        <v>15</v>
      </c>
      <c r="H2973" s="4" t="s">
        <v>16</v>
      </c>
      <c r="I2973" s="17">
        <v>6</v>
      </c>
      <c r="J2973" s="17"/>
      <c r="K2973" s="7"/>
      <c r="L2973" s="3">
        <f t="shared" si="46"/>
        <v>6</v>
      </c>
      <c r="N2973" s="4">
        <v>0.25</v>
      </c>
    </row>
    <row r="2974" spans="1:14">
      <c r="A2974" s="15" t="s">
        <v>3108</v>
      </c>
      <c r="B2974" s="16" t="s">
        <v>3034</v>
      </c>
      <c r="D2974" s="12" t="s">
        <v>14</v>
      </c>
      <c r="E2974" s="16">
        <v>475361.86419817997</v>
      </c>
      <c r="F2974" s="16">
        <v>5773637.2283320501</v>
      </c>
      <c r="G2974" s="4" t="s">
        <v>15</v>
      </c>
      <c r="H2974" s="4" t="s">
        <v>16</v>
      </c>
      <c r="I2974" s="17">
        <v>2</v>
      </c>
      <c r="J2974" s="17"/>
      <c r="K2974" s="7"/>
      <c r="L2974" s="3">
        <f t="shared" si="46"/>
        <v>2</v>
      </c>
      <c r="N2974" s="4">
        <v>0.25</v>
      </c>
    </row>
    <row r="2975" spans="1:14">
      <c r="A2975" s="15" t="s">
        <v>3109</v>
      </c>
      <c r="B2975" s="16" t="s">
        <v>3034</v>
      </c>
      <c r="D2975" s="12" t="s">
        <v>14</v>
      </c>
      <c r="E2975" s="16">
        <v>475631.10830354999</v>
      </c>
      <c r="F2975" s="16">
        <v>5773225.8970069503</v>
      </c>
      <c r="G2975" s="4" t="s">
        <v>15</v>
      </c>
      <c r="H2975" s="4" t="s">
        <v>16</v>
      </c>
      <c r="I2975" s="17">
        <v>2</v>
      </c>
      <c r="J2975" s="17"/>
      <c r="K2975" s="7"/>
      <c r="L2975" s="3">
        <f t="shared" si="46"/>
        <v>2</v>
      </c>
      <c r="N2975" s="4">
        <v>0.25</v>
      </c>
    </row>
    <row r="2976" spans="1:14">
      <c r="A2976" s="15" t="s">
        <v>3110</v>
      </c>
      <c r="B2976" s="16" t="s">
        <v>3034</v>
      </c>
      <c r="D2976" s="12" t="s">
        <v>14</v>
      </c>
      <c r="E2976" s="16">
        <v>472448.15443330002</v>
      </c>
      <c r="F2976" s="16">
        <v>5769984.6786555899</v>
      </c>
      <c r="G2976" s="4" t="s">
        <v>15</v>
      </c>
      <c r="H2976" s="4" t="s">
        <v>16</v>
      </c>
      <c r="I2976" s="17">
        <v>6</v>
      </c>
      <c r="J2976" s="17"/>
      <c r="K2976" s="7"/>
      <c r="L2976" s="3">
        <f t="shared" si="46"/>
        <v>6</v>
      </c>
      <c r="N2976" s="4">
        <v>0.25</v>
      </c>
    </row>
    <row r="2977" spans="1:14">
      <c r="A2977" s="15" t="s">
        <v>3111</v>
      </c>
      <c r="B2977" s="16" t="s">
        <v>3034</v>
      </c>
      <c r="D2977" s="12" t="s">
        <v>14</v>
      </c>
      <c r="E2977" s="16">
        <v>472663.92788660998</v>
      </c>
      <c r="F2977" s="16">
        <v>5769888.6188858002</v>
      </c>
      <c r="G2977" s="4" t="s">
        <v>15</v>
      </c>
      <c r="H2977" s="4" t="s">
        <v>16</v>
      </c>
      <c r="I2977" s="17">
        <v>8</v>
      </c>
      <c r="J2977" s="17"/>
      <c r="K2977" s="7"/>
      <c r="L2977" s="3">
        <f t="shared" si="46"/>
        <v>8</v>
      </c>
      <c r="N2977" s="4">
        <v>0.25</v>
      </c>
    </row>
    <row r="2978" spans="1:14">
      <c r="A2978" s="15" t="s">
        <v>3112</v>
      </c>
      <c r="B2978" s="16" t="s">
        <v>3034</v>
      </c>
      <c r="D2978" s="12" t="s">
        <v>14</v>
      </c>
      <c r="E2978" s="16">
        <v>476694.48448245</v>
      </c>
      <c r="F2978" s="16">
        <v>5768336.3199075796</v>
      </c>
      <c r="G2978" s="4" t="s">
        <v>15</v>
      </c>
      <c r="H2978" s="4" t="s">
        <v>16</v>
      </c>
      <c r="I2978" s="17">
        <v>3</v>
      </c>
      <c r="J2978" s="17"/>
      <c r="K2978" s="7"/>
      <c r="L2978" s="3">
        <f t="shared" si="46"/>
        <v>3</v>
      </c>
      <c r="N2978" s="4">
        <v>0.25</v>
      </c>
    </row>
    <row r="2979" spans="1:14">
      <c r="A2979" s="15" t="s">
        <v>3113</v>
      </c>
      <c r="B2979" s="16" t="s">
        <v>3034</v>
      </c>
      <c r="D2979" s="12" t="s">
        <v>14</v>
      </c>
      <c r="E2979" s="16">
        <v>478731.54280936997</v>
      </c>
      <c r="F2979" s="16">
        <v>5767540.2816627799</v>
      </c>
      <c r="G2979" s="4" t="s">
        <v>15</v>
      </c>
      <c r="H2979" s="4" t="s">
        <v>16</v>
      </c>
      <c r="I2979" s="17">
        <v>2</v>
      </c>
      <c r="J2979" s="17"/>
      <c r="K2979" s="7"/>
      <c r="L2979" s="3">
        <f t="shared" si="46"/>
        <v>2</v>
      </c>
      <c r="N2979" s="4">
        <v>0.25</v>
      </c>
    </row>
    <row r="2980" spans="1:14">
      <c r="A2980" s="15" t="s">
        <v>3114</v>
      </c>
      <c r="B2980" s="16" t="s">
        <v>3034</v>
      </c>
      <c r="D2980" s="12" t="s">
        <v>14</v>
      </c>
      <c r="E2980" s="16">
        <v>478844.07805303001</v>
      </c>
      <c r="F2980" s="16">
        <v>5770386.36446313</v>
      </c>
      <c r="G2980" s="4" t="s">
        <v>15</v>
      </c>
      <c r="H2980" s="4" t="s">
        <v>16</v>
      </c>
      <c r="I2980" s="17">
        <v>2</v>
      </c>
      <c r="J2980" s="17"/>
      <c r="K2980" s="7"/>
      <c r="L2980" s="3">
        <f t="shared" si="46"/>
        <v>2</v>
      </c>
      <c r="N2980" s="4">
        <v>0.25</v>
      </c>
    </row>
    <row r="2981" spans="1:14">
      <c r="A2981" s="15" t="s">
        <v>3115</v>
      </c>
      <c r="B2981" s="16" t="s">
        <v>3034</v>
      </c>
      <c r="D2981" s="12" t="s">
        <v>14</v>
      </c>
      <c r="E2981" s="16">
        <v>477832.38013554999</v>
      </c>
      <c r="F2981" s="16">
        <v>5771717.8239083299</v>
      </c>
      <c r="G2981" s="4" t="s">
        <v>15</v>
      </c>
      <c r="H2981" s="4" t="s">
        <v>16</v>
      </c>
      <c r="I2981" s="17">
        <v>1</v>
      </c>
      <c r="J2981" s="17"/>
      <c r="K2981" s="7"/>
      <c r="L2981" s="3">
        <f t="shared" si="46"/>
        <v>1</v>
      </c>
      <c r="N2981" s="4">
        <v>0.25</v>
      </c>
    </row>
    <row r="2982" spans="1:14">
      <c r="A2982" s="15" t="s">
        <v>3116</v>
      </c>
      <c r="B2982" s="16" t="s">
        <v>3034</v>
      </c>
      <c r="D2982" s="12" t="s">
        <v>14</v>
      </c>
      <c r="E2982" s="16">
        <v>477232.31243768998</v>
      </c>
      <c r="F2982" s="16">
        <v>5772257.1235039895</v>
      </c>
      <c r="G2982" s="4" t="s">
        <v>15</v>
      </c>
      <c r="H2982" s="4" t="s">
        <v>16</v>
      </c>
      <c r="I2982" s="17">
        <v>3</v>
      </c>
      <c r="J2982" s="17">
        <v>1</v>
      </c>
      <c r="K2982" s="7"/>
      <c r="L2982" s="3">
        <f t="shared" si="46"/>
        <v>4</v>
      </c>
      <c r="N2982" s="4">
        <v>0.25</v>
      </c>
    </row>
    <row r="2983" spans="1:14">
      <c r="A2983" s="15" t="s">
        <v>3117</v>
      </c>
      <c r="B2983" s="16" t="s">
        <v>3034</v>
      </c>
      <c r="D2983" s="12" t="s">
        <v>14</v>
      </c>
      <c r="E2983" s="16">
        <v>476826.35152486002</v>
      </c>
      <c r="F2983" s="16">
        <v>5772520.6092769196</v>
      </c>
      <c r="G2983" s="4" t="s">
        <v>15</v>
      </c>
      <c r="H2983" s="4" t="s">
        <v>16</v>
      </c>
      <c r="I2983" s="17">
        <v>1</v>
      </c>
      <c r="J2983" s="17"/>
      <c r="K2983" s="7"/>
      <c r="L2983" s="3">
        <f t="shared" si="46"/>
        <v>1</v>
      </c>
      <c r="N2983" s="4">
        <v>0.25</v>
      </c>
    </row>
    <row r="2984" spans="1:14">
      <c r="A2984" s="15" t="s">
        <v>3118</v>
      </c>
      <c r="B2984" s="16" t="s">
        <v>3034</v>
      </c>
      <c r="D2984" s="12" t="s">
        <v>14</v>
      </c>
      <c r="E2984" s="16">
        <v>478639.82333720999</v>
      </c>
      <c r="F2984" s="16">
        <v>5772584.6020385902</v>
      </c>
      <c r="G2984" s="4" t="s">
        <v>15</v>
      </c>
      <c r="H2984" s="4" t="s">
        <v>16</v>
      </c>
      <c r="I2984" s="17">
        <v>3</v>
      </c>
      <c r="J2984" s="17"/>
      <c r="K2984" s="7"/>
      <c r="L2984" s="3">
        <f t="shared" si="46"/>
        <v>3</v>
      </c>
      <c r="N2984" s="4">
        <v>0.25</v>
      </c>
    </row>
    <row r="2985" spans="1:14">
      <c r="A2985" s="15" t="s">
        <v>3119</v>
      </c>
      <c r="B2985" s="16" t="s">
        <v>3034</v>
      </c>
      <c r="D2985" s="12" t="s">
        <v>14</v>
      </c>
      <c r="E2985" s="16">
        <v>478856.85741681</v>
      </c>
      <c r="F2985" s="16">
        <v>5772432.0740705598</v>
      </c>
      <c r="G2985" s="4" t="s">
        <v>15</v>
      </c>
      <c r="H2985" s="4" t="s">
        <v>16</v>
      </c>
      <c r="I2985" s="17">
        <v>1</v>
      </c>
      <c r="J2985" s="17"/>
      <c r="K2985" s="7"/>
      <c r="L2985" s="3">
        <f t="shared" si="46"/>
        <v>1</v>
      </c>
      <c r="N2985" s="4">
        <v>0.25</v>
      </c>
    </row>
    <row r="2986" spans="1:14">
      <c r="A2986" s="15" t="s">
        <v>3120</v>
      </c>
      <c r="B2986" s="16" t="s">
        <v>3034</v>
      </c>
      <c r="D2986" s="12" t="s">
        <v>14</v>
      </c>
      <c r="E2986" s="16">
        <v>479812.74831086001</v>
      </c>
      <c r="F2986" s="16">
        <v>5772006.8761292798</v>
      </c>
      <c r="G2986" s="4" t="s">
        <v>15</v>
      </c>
      <c r="H2986" s="4" t="s">
        <v>16</v>
      </c>
      <c r="I2986" s="17">
        <v>5</v>
      </c>
      <c r="J2986" s="17"/>
      <c r="K2986" s="7"/>
      <c r="L2986" s="3">
        <f t="shared" si="46"/>
        <v>5</v>
      </c>
      <c r="N2986" s="4">
        <v>0.25</v>
      </c>
    </row>
    <row r="2987" spans="1:14">
      <c r="A2987" s="15" t="s">
        <v>3121</v>
      </c>
      <c r="B2987" s="16" t="s">
        <v>3034</v>
      </c>
      <c r="D2987" s="12" t="s">
        <v>14</v>
      </c>
      <c r="E2987" s="16">
        <v>481128.63661822001</v>
      </c>
      <c r="F2987" s="16">
        <v>5772015.3213211996</v>
      </c>
      <c r="G2987" s="4" t="s">
        <v>15</v>
      </c>
      <c r="H2987" s="4" t="s">
        <v>16</v>
      </c>
      <c r="I2987" s="17">
        <v>4</v>
      </c>
      <c r="J2987" s="17"/>
      <c r="K2987" s="7"/>
      <c r="L2987" s="3">
        <f t="shared" si="46"/>
        <v>4</v>
      </c>
      <c r="N2987" s="4">
        <v>0.25</v>
      </c>
    </row>
    <row r="2988" spans="1:14">
      <c r="A2988" s="15" t="s">
        <v>3122</v>
      </c>
      <c r="B2988" s="16" t="s">
        <v>3034</v>
      </c>
      <c r="D2988" s="12" t="s">
        <v>14</v>
      </c>
      <c r="E2988" s="16">
        <v>481401.53142943</v>
      </c>
      <c r="F2988" s="16">
        <v>5771959.8661089102</v>
      </c>
      <c r="G2988" s="4" t="s">
        <v>15</v>
      </c>
      <c r="H2988" s="4" t="s">
        <v>16</v>
      </c>
      <c r="I2988" s="17">
        <v>5</v>
      </c>
      <c r="J2988" s="17"/>
      <c r="K2988" s="7"/>
      <c r="L2988" s="3">
        <f t="shared" si="46"/>
        <v>5</v>
      </c>
      <c r="N2988" s="4">
        <v>0.25</v>
      </c>
    </row>
    <row r="2989" spans="1:14">
      <c r="A2989" s="15" t="s">
        <v>3123</v>
      </c>
      <c r="B2989" s="16" t="s">
        <v>3034</v>
      </c>
      <c r="D2989" s="12" t="s">
        <v>14</v>
      </c>
      <c r="E2989" s="16">
        <v>481691.55894632998</v>
      </c>
      <c r="F2989" s="16">
        <v>5771212.8517038301</v>
      </c>
      <c r="G2989" s="4" t="s">
        <v>15</v>
      </c>
      <c r="H2989" s="4" t="s">
        <v>16</v>
      </c>
      <c r="I2989" s="17">
        <v>10</v>
      </c>
      <c r="J2989" s="17"/>
      <c r="K2989" s="7"/>
      <c r="L2989" s="3">
        <f t="shared" si="46"/>
        <v>10</v>
      </c>
      <c r="N2989" s="4">
        <v>0.25</v>
      </c>
    </row>
    <row r="2990" spans="1:14">
      <c r="A2990" s="15" t="s">
        <v>3124</v>
      </c>
      <c r="B2990" s="16" t="s">
        <v>3034</v>
      </c>
      <c r="D2990" s="12" t="s">
        <v>14</v>
      </c>
      <c r="E2990" s="16">
        <v>482028.99131880002</v>
      </c>
      <c r="F2990" s="16">
        <v>5771326.8045750596</v>
      </c>
      <c r="G2990" s="4" t="s">
        <v>15</v>
      </c>
      <c r="H2990" s="4" t="s">
        <v>16</v>
      </c>
      <c r="I2990" s="17">
        <v>2</v>
      </c>
      <c r="J2990" s="17"/>
      <c r="K2990" s="7"/>
      <c r="L2990" s="3">
        <f t="shared" si="46"/>
        <v>2</v>
      </c>
      <c r="N2990" s="4">
        <v>0.25</v>
      </c>
    </row>
    <row r="2991" spans="1:14">
      <c r="A2991" s="15" t="s">
        <v>3125</v>
      </c>
      <c r="B2991" s="16" t="s">
        <v>3034</v>
      </c>
      <c r="D2991" s="12" t="s">
        <v>14</v>
      </c>
      <c r="E2991" s="16">
        <v>483238.32336608</v>
      </c>
      <c r="F2991" s="16">
        <v>5770945.5962571399</v>
      </c>
      <c r="G2991" s="4" t="s">
        <v>15</v>
      </c>
      <c r="H2991" s="4" t="s">
        <v>16</v>
      </c>
      <c r="I2991" s="17">
        <v>2</v>
      </c>
      <c r="J2991" s="17"/>
      <c r="K2991" s="7"/>
      <c r="L2991" s="3">
        <f t="shared" si="46"/>
        <v>2</v>
      </c>
      <c r="N2991" s="4">
        <v>0.25</v>
      </c>
    </row>
    <row r="2992" spans="1:14">
      <c r="A2992" s="15" t="s">
        <v>3126</v>
      </c>
      <c r="B2992" s="16" t="s">
        <v>3034</v>
      </c>
      <c r="D2992" s="12" t="s">
        <v>14</v>
      </c>
      <c r="E2992" s="16">
        <v>482861.55953915999</v>
      </c>
      <c r="F2992" s="16">
        <v>5771668.3360705003</v>
      </c>
      <c r="G2992" s="4" t="s">
        <v>15</v>
      </c>
      <c r="H2992" s="4" t="s">
        <v>16</v>
      </c>
      <c r="I2992" s="17">
        <v>1</v>
      </c>
      <c r="J2992" s="17"/>
      <c r="K2992" s="7"/>
      <c r="L2992" s="3">
        <f t="shared" si="46"/>
        <v>1</v>
      </c>
      <c r="N2992" s="4">
        <v>0.25</v>
      </c>
    </row>
    <row r="2993" spans="1:14">
      <c r="A2993" s="15" t="s">
        <v>3127</v>
      </c>
      <c r="B2993" s="16" t="s">
        <v>3034</v>
      </c>
      <c r="D2993" s="12" t="s">
        <v>14</v>
      </c>
      <c r="E2993" s="16">
        <v>482406.69274571002</v>
      </c>
      <c r="F2993" s="16">
        <v>5771886.3538419502</v>
      </c>
      <c r="G2993" s="4" t="s">
        <v>15</v>
      </c>
      <c r="H2993" s="4" t="s">
        <v>16</v>
      </c>
      <c r="I2993" s="17">
        <v>6</v>
      </c>
      <c r="J2993" s="17"/>
      <c r="K2993" s="7"/>
      <c r="L2993" s="3">
        <f t="shared" si="46"/>
        <v>6</v>
      </c>
      <c r="N2993" s="4">
        <v>0.25</v>
      </c>
    </row>
    <row r="2994" spans="1:14">
      <c r="A2994" s="15" t="s">
        <v>3128</v>
      </c>
      <c r="B2994" s="16" t="s">
        <v>3034</v>
      </c>
      <c r="D2994" s="12" t="s">
        <v>14</v>
      </c>
      <c r="E2994" s="16">
        <v>481818.92482552998</v>
      </c>
      <c r="F2994" s="16">
        <v>5772532.7693526298</v>
      </c>
      <c r="G2994" s="4" t="s">
        <v>15</v>
      </c>
      <c r="H2994" s="4" t="s">
        <v>16</v>
      </c>
      <c r="I2994" s="17">
        <v>2</v>
      </c>
      <c r="J2994" s="17"/>
      <c r="K2994" s="7"/>
      <c r="L2994" s="3">
        <f t="shared" si="46"/>
        <v>2</v>
      </c>
      <c r="N2994" s="4">
        <v>0.25</v>
      </c>
    </row>
    <row r="2995" spans="1:14">
      <c r="A2995" s="15" t="s">
        <v>3129</v>
      </c>
      <c r="B2995" s="16" t="s">
        <v>3034</v>
      </c>
      <c r="D2995" s="12" t="s">
        <v>14</v>
      </c>
      <c r="E2995" s="16">
        <v>478813.43244543998</v>
      </c>
      <c r="F2995" s="16">
        <v>5774770.4345591497</v>
      </c>
      <c r="G2995" s="4" t="s">
        <v>15</v>
      </c>
      <c r="H2995" s="4" t="s">
        <v>16</v>
      </c>
      <c r="I2995" s="17">
        <v>6</v>
      </c>
      <c r="J2995" s="17"/>
      <c r="K2995" s="7"/>
      <c r="L2995" s="3">
        <f t="shared" si="46"/>
        <v>6</v>
      </c>
      <c r="N2995" s="4">
        <v>0.25</v>
      </c>
    </row>
    <row r="2996" spans="1:14">
      <c r="A2996" s="15" t="s">
        <v>3130</v>
      </c>
      <c r="B2996" s="16" t="s">
        <v>3034</v>
      </c>
      <c r="D2996" s="12" t="s">
        <v>14</v>
      </c>
      <c r="E2996" s="16">
        <v>477314.80310813</v>
      </c>
      <c r="F2996" s="16">
        <v>5775110.5407427903</v>
      </c>
      <c r="G2996" s="4" t="s">
        <v>15</v>
      </c>
      <c r="H2996" s="4" t="s">
        <v>16</v>
      </c>
      <c r="I2996" s="17">
        <v>1</v>
      </c>
      <c r="J2996" s="17"/>
      <c r="K2996" s="7"/>
      <c r="L2996" s="3">
        <f t="shared" si="46"/>
        <v>1</v>
      </c>
      <c r="N2996" s="4">
        <v>0.25</v>
      </c>
    </row>
    <row r="2997" spans="1:14">
      <c r="A2997" s="15" t="s">
        <v>3131</v>
      </c>
      <c r="B2997" s="16" t="s">
        <v>3034</v>
      </c>
      <c r="D2997" s="12" t="s">
        <v>14</v>
      </c>
      <c r="E2997" s="16">
        <v>476943.68364205002</v>
      </c>
      <c r="F2997" s="16">
        <v>5775450.7477443004</v>
      </c>
      <c r="G2997" s="4" t="s">
        <v>15</v>
      </c>
      <c r="H2997" s="4" t="s">
        <v>16</v>
      </c>
      <c r="I2997" s="17">
        <v>3</v>
      </c>
      <c r="J2997" s="17"/>
      <c r="K2997" s="7"/>
      <c r="L2997" s="3">
        <f t="shared" si="46"/>
        <v>3</v>
      </c>
      <c r="N2997" s="4">
        <v>0.25</v>
      </c>
    </row>
    <row r="2998" spans="1:14">
      <c r="A2998" s="15" t="s">
        <v>3132</v>
      </c>
      <c r="B2998" s="16" t="s">
        <v>3034</v>
      </c>
      <c r="D2998" s="12" t="s">
        <v>14</v>
      </c>
      <c r="E2998" s="16">
        <v>477654.38018337998</v>
      </c>
      <c r="F2998" s="16">
        <v>5777435.2208744697</v>
      </c>
      <c r="G2998" s="4" t="s">
        <v>15</v>
      </c>
      <c r="H2998" s="4" t="s">
        <v>16</v>
      </c>
      <c r="I2998" s="17">
        <v>6</v>
      </c>
      <c r="J2998" s="17"/>
      <c r="K2998" s="7"/>
      <c r="L2998" s="3">
        <f t="shared" si="46"/>
        <v>6</v>
      </c>
      <c r="N2998" s="4">
        <v>0.25</v>
      </c>
    </row>
    <row r="2999" spans="1:14">
      <c r="A2999" s="15" t="s">
        <v>3133</v>
      </c>
      <c r="B2999" s="16" t="s">
        <v>3034</v>
      </c>
      <c r="D2999" s="12" t="s">
        <v>14</v>
      </c>
      <c r="E2999" s="16">
        <v>477563.53946562001</v>
      </c>
      <c r="F2999" s="16">
        <v>5778358.4943133099</v>
      </c>
      <c r="G2999" s="4" t="s">
        <v>15</v>
      </c>
      <c r="H2999" s="4" t="s">
        <v>16</v>
      </c>
      <c r="I2999" s="17">
        <v>1</v>
      </c>
      <c r="J2999" s="17"/>
      <c r="K2999" s="7"/>
      <c r="L2999" s="3">
        <f t="shared" si="46"/>
        <v>1</v>
      </c>
      <c r="N2999" s="4">
        <v>0.25</v>
      </c>
    </row>
    <row r="3000" spans="1:14">
      <c r="A3000" s="15" t="s">
        <v>3134</v>
      </c>
      <c r="B3000" s="16" t="s">
        <v>3034</v>
      </c>
      <c r="D3000" s="12" t="s">
        <v>14</v>
      </c>
      <c r="E3000" s="16">
        <v>482657.17245875997</v>
      </c>
      <c r="F3000" s="16">
        <v>5776581.9819106497</v>
      </c>
      <c r="G3000" s="4" t="s">
        <v>15</v>
      </c>
      <c r="H3000" s="4" t="s">
        <v>16</v>
      </c>
      <c r="I3000" s="17">
        <v>1</v>
      </c>
      <c r="J3000" s="17"/>
      <c r="K3000" s="7"/>
      <c r="L3000" s="3">
        <f t="shared" si="46"/>
        <v>1</v>
      </c>
      <c r="N3000" s="4">
        <v>0.25</v>
      </c>
    </row>
    <row r="3001" spans="1:14">
      <c r="A3001" s="15" t="s">
        <v>3135</v>
      </c>
      <c r="B3001" s="16" t="s">
        <v>3034</v>
      </c>
      <c r="D3001" s="12" t="s">
        <v>14</v>
      </c>
      <c r="E3001" s="16">
        <v>487414.89640955999</v>
      </c>
      <c r="F3001" s="16">
        <v>5755824.9656525496</v>
      </c>
      <c r="G3001" s="4" t="s">
        <v>15</v>
      </c>
      <c r="H3001" s="4" t="s">
        <v>16</v>
      </c>
      <c r="I3001" s="17">
        <v>3</v>
      </c>
      <c r="J3001" s="17"/>
      <c r="K3001" s="7"/>
      <c r="L3001" s="3">
        <f t="shared" si="46"/>
        <v>3</v>
      </c>
      <c r="N3001" s="4">
        <v>0.25</v>
      </c>
    </row>
    <row r="3002" spans="1:14">
      <c r="A3002" s="15" t="s">
        <v>3136</v>
      </c>
      <c r="B3002" s="16" t="s">
        <v>3034</v>
      </c>
      <c r="D3002" s="12" t="s">
        <v>14</v>
      </c>
      <c r="E3002" s="16">
        <v>486398.07501961</v>
      </c>
      <c r="F3002" s="16">
        <v>5756064.5615670504</v>
      </c>
      <c r="G3002" s="4" t="s">
        <v>15</v>
      </c>
      <c r="H3002" s="4" t="s">
        <v>16</v>
      </c>
      <c r="I3002" s="17">
        <v>6</v>
      </c>
      <c r="J3002" s="17">
        <v>10</v>
      </c>
      <c r="K3002" s="7"/>
      <c r="L3002" s="3">
        <f t="shared" si="46"/>
        <v>16</v>
      </c>
      <c r="N3002" s="4">
        <v>0.25</v>
      </c>
    </row>
    <row r="3003" spans="1:14">
      <c r="A3003" s="15" t="s">
        <v>3137</v>
      </c>
      <c r="B3003" s="16" t="s">
        <v>3034</v>
      </c>
      <c r="D3003" s="12" t="s">
        <v>14</v>
      </c>
      <c r="E3003" s="16">
        <v>486235.29790298</v>
      </c>
      <c r="F3003" s="16">
        <v>5756299.0596600398</v>
      </c>
      <c r="G3003" s="4" t="s">
        <v>15</v>
      </c>
      <c r="H3003" s="4" t="s">
        <v>16</v>
      </c>
      <c r="I3003" s="17">
        <v>1</v>
      </c>
      <c r="J3003" s="17"/>
      <c r="K3003" s="7"/>
      <c r="L3003" s="3">
        <f t="shared" si="46"/>
        <v>1</v>
      </c>
      <c r="N3003" s="4">
        <v>0.25</v>
      </c>
    </row>
    <row r="3004" spans="1:14">
      <c r="A3004" s="15" t="s">
        <v>3138</v>
      </c>
      <c r="B3004" s="16" t="s">
        <v>3034</v>
      </c>
      <c r="D3004" s="12" t="s">
        <v>14</v>
      </c>
      <c r="E3004" s="16">
        <v>486023.35873683001</v>
      </c>
      <c r="F3004" s="16">
        <v>5756709.7483015899</v>
      </c>
      <c r="G3004" s="4" t="s">
        <v>15</v>
      </c>
      <c r="H3004" s="4" t="s">
        <v>16</v>
      </c>
      <c r="I3004" s="17">
        <v>1</v>
      </c>
      <c r="J3004" s="17"/>
      <c r="K3004" s="7"/>
      <c r="L3004" s="3">
        <f t="shared" si="46"/>
        <v>1</v>
      </c>
      <c r="N3004" s="4">
        <v>0.25</v>
      </c>
    </row>
    <row r="3005" spans="1:14">
      <c r="A3005" s="15" t="s">
        <v>3139</v>
      </c>
      <c r="B3005" s="16" t="s">
        <v>3034</v>
      </c>
      <c r="D3005" s="12" t="s">
        <v>14</v>
      </c>
      <c r="E3005" s="16">
        <v>485275.13244317</v>
      </c>
      <c r="F3005" s="16">
        <v>5757204.8564791996</v>
      </c>
      <c r="G3005" s="4" t="s">
        <v>15</v>
      </c>
      <c r="H3005" s="4" t="s">
        <v>16</v>
      </c>
      <c r="I3005" s="17">
        <v>6</v>
      </c>
      <c r="J3005" s="17"/>
      <c r="K3005" s="7"/>
      <c r="L3005" s="3">
        <f t="shared" si="46"/>
        <v>6</v>
      </c>
      <c r="N3005" s="4">
        <v>0.25</v>
      </c>
    </row>
    <row r="3006" spans="1:14">
      <c r="A3006" s="15" t="s">
        <v>3140</v>
      </c>
      <c r="B3006" s="16" t="s">
        <v>3034</v>
      </c>
      <c r="D3006" s="12" t="s">
        <v>14</v>
      </c>
      <c r="E3006" s="16">
        <v>485237.43090615998</v>
      </c>
      <c r="F3006" s="16">
        <v>5757604.5719388602</v>
      </c>
      <c r="G3006" s="4" t="s">
        <v>15</v>
      </c>
      <c r="H3006" s="4" t="s">
        <v>16</v>
      </c>
      <c r="I3006" s="17">
        <v>6</v>
      </c>
      <c r="J3006" s="17"/>
      <c r="K3006" s="7"/>
      <c r="L3006" s="3">
        <f t="shared" si="46"/>
        <v>6</v>
      </c>
      <c r="N3006" s="4">
        <v>0.25</v>
      </c>
    </row>
    <row r="3007" spans="1:14">
      <c r="A3007" s="15" t="s">
        <v>3141</v>
      </c>
      <c r="B3007" s="16" t="s">
        <v>3034</v>
      </c>
      <c r="D3007" s="12" t="s">
        <v>14</v>
      </c>
      <c r="E3007" s="16">
        <v>485417.67075097997</v>
      </c>
      <c r="F3007" s="16">
        <v>5757666.1218501003</v>
      </c>
      <c r="G3007" s="4" t="s">
        <v>15</v>
      </c>
      <c r="H3007" s="4" t="s">
        <v>16</v>
      </c>
      <c r="I3007" s="17">
        <v>2</v>
      </c>
      <c r="J3007" s="17"/>
      <c r="K3007" s="7"/>
      <c r="L3007" s="3">
        <f t="shared" si="46"/>
        <v>2</v>
      </c>
      <c r="N3007" s="4">
        <v>0.25</v>
      </c>
    </row>
    <row r="3008" spans="1:14">
      <c r="A3008" s="15" t="s">
        <v>3142</v>
      </c>
      <c r="B3008" s="16" t="s">
        <v>3034</v>
      </c>
      <c r="D3008" s="12" t="s">
        <v>14</v>
      </c>
      <c r="E3008" s="16">
        <v>485812.55210526002</v>
      </c>
      <c r="F3008" s="16">
        <v>5757766.6573799299</v>
      </c>
      <c r="G3008" s="4" t="s">
        <v>15</v>
      </c>
      <c r="H3008" s="4" t="s">
        <v>16</v>
      </c>
      <c r="I3008" s="17">
        <v>3</v>
      </c>
      <c r="J3008" s="17"/>
      <c r="K3008" s="7"/>
      <c r="L3008" s="3">
        <f t="shared" si="46"/>
        <v>3</v>
      </c>
      <c r="N3008" s="4">
        <v>0.25</v>
      </c>
    </row>
    <row r="3009" spans="1:14">
      <c r="A3009" s="15" t="s">
        <v>3143</v>
      </c>
      <c r="B3009" s="16" t="s">
        <v>3034</v>
      </c>
      <c r="D3009" s="12" t="s">
        <v>14</v>
      </c>
      <c r="E3009" s="16">
        <v>485471.31246380002</v>
      </c>
      <c r="F3009" s="16">
        <v>5758263.75070694</v>
      </c>
      <c r="G3009" s="4" t="s">
        <v>15</v>
      </c>
      <c r="H3009" s="4" t="s">
        <v>16</v>
      </c>
      <c r="I3009" s="17">
        <v>3</v>
      </c>
      <c r="J3009" s="17"/>
      <c r="K3009" s="7"/>
      <c r="L3009" s="3">
        <f t="shared" si="46"/>
        <v>3</v>
      </c>
      <c r="N3009" s="4">
        <v>0.25</v>
      </c>
    </row>
    <row r="3010" spans="1:14">
      <c r="A3010" s="15" t="s">
        <v>3144</v>
      </c>
      <c r="B3010" s="16" t="s">
        <v>3034</v>
      </c>
      <c r="D3010" s="12" t="s">
        <v>14</v>
      </c>
      <c r="E3010" s="16">
        <v>483959.30998856999</v>
      </c>
      <c r="F3010" s="16">
        <v>5757941.0586514603</v>
      </c>
      <c r="G3010" s="4" t="s">
        <v>15</v>
      </c>
      <c r="H3010" s="4" t="s">
        <v>16</v>
      </c>
      <c r="I3010" s="17">
        <v>1</v>
      </c>
      <c r="J3010" s="17"/>
      <c r="K3010" s="7"/>
      <c r="L3010" s="3">
        <f t="shared" si="46"/>
        <v>1</v>
      </c>
      <c r="N3010" s="4">
        <v>0.25</v>
      </c>
    </row>
    <row r="3011" spans="1:14">
      <c r="A3011" s="15" t="s">
        <v>3145</v>
      </c>
      <c r="B3011" s="16" t="s">
        <v>3034</v>
      </c>
      <c r="D3011" s="12" t="s">
        <v>14</v>
      </c>
      <c r="E3011" s="16">
        <v>484781.93713912001</v>
      </c>
      <c r="F3011" s="16">
        <v>5758510.4284750698</v>
      </c>
      <c r="G3011" s="4" t="s">
        <v>15</v>
      </c>
      <c r="H3011" s="4" t="s">
        <v>16</v>
      </c>
      <c r="I3011" s="17">
        <v>1</v>
      </c>
      <c r="J3011" s="17"/>
      <c r="K3011" s="7"/>
      <c r="L3011" s="3">
        <f t="shared" si="46"/>
        <v>1</v>
      </c>
      <c r="N3011" s="4">
        <v>0.25</v>
      </c>
    </row>
    <row r="3012" spans="1:14">
      <c r="A3012" s="15" t="s">
        <v>3146</v>
      </c>
      <c r="B3012" s="16" t="s">
        <v>3034</v>
      </c>
      <c r="D3012" s="12" t="s">
        <v>14</v>
      </c>
      <c r="E3012" s="16">
        <v>483710.45120870997</v>
      </c>
      <c r="F3012" s="16">
        <v>5759375.4153647702</v>
      </c>
      <c r="G3012" s="4" t="s">
        <v>15</v>
      </c>
      <c r="H3012" s="4" t="s">
        <v>16</v>
      </c>
      <c r="I3012" s="17">
        <v>2</v>
      </c>
      <c r="J3012" s="17"/>
      <c r="K3012" s="7"/>
      <c r="L3012" s="3">
        <f t="shared" si="46"/>
        <v>2</v>
      </c>
      <c r="N3012" s="4">
        <v>0.25</v>
      </c>
    </row>
    <row r="3013" spans="1:14">
      <c r="A3013" s="15" t="s">
        <v>3147</v>
      </c>
      <c r="B3013" s="16" t="s">
        <v>3034</v>
      </c>
      <c r="D3013" s="12" t="s">
        <v>14</v>
      </c>
      <c r="E3013" s="16">
        <v>483642.47077292</v>
      </c>
      <c r="F3013" s="16">
        <v>5758456.0799615597</v>
      </c>
      <c r="G3013" s="4" t="s">
        <v>15</v>
      </c>
      <c r="H3013" s="4" t="s">
        <v>16</v>
      </c>
      <c r="I3013" s="17">
        <v>1</v>
      </c>
      <c r="J3013" s="17"/>
      <c r="K3013" s="7"/>
      <c r="L3013" s="3">
        <f t="shared" ref="L3013:L3076" si="47">I3013+J3013</f>
        <v>1</v>
      </c>
      <c r="N3013" s="4">
        <v>0.25</v>
      </c>
    </row>
    <row r="3014" spans="1:14">
      <c r="A3014" s="15" t="s">
        <v>3148</v>
      </c>
      <c r="B3014" s="16" t="s">
        <v>3034</v>
      </c>
      <c r="D3014" s="12" t="s">
        <v>14</v>
      </c>
      <c r="E3014" s="16">
        <v>482835.00020235998</v>
      </c>
      <c r="F3014" s="16">
        <v>5759459.5852659801</v>
      </c>
      <c r="G3014" s="4" t="s">
        <v>15</v>
      </c>
      <c r="H3014" s="4" t="s">
        <v>16</v>
      </c>
      <c r="I3014" s="17">
        <v>2</v>
      </c>
      <c r="J3014" s="17"/>
      <c r="K3014" s="7"/>
      <c r="L3014" s="3">
        <f t="shared" si="47"/>
        <v>2</v>
      </c>
      <c r="N3014" s="4">
        <v>0.25</v>
      </c>
    </row>
    <row r="3015" spans="1:14">
      <c r="A3015" s="15" t="s">
        <v>3149</v>
      </c>
      <c r="B3015" s="16" t="s">
        <v>3034</v>
      </c>
      <c r="D3015" s="12" t="s">
        <v>14</v>
      </c>
      <c r="E3015" s="16">
        <v>482171.79754006001</v>
      </c>
      <c r="F3015" s="16">
        <v>5759858.3179939697</v>
      </c>
      <c r="G3015" s="4" t="s">
        <v>15</v>
      </c>
      <c r="H3015" s="4" t="s">
        <v>16</v>
      </c>
      <c r="I3015" s="17">
        <v>5</v>
      </c>
      <c r="J3015" s="17"/>
      <c r="K3015" s="7"/>
      <c r="L3015" s="3">
        <f t="shared" si="47"/>
        <v>5</v>
      </c>
      <c r="N3015" s="4">
        <v>0.25</v>
      </c>
    </row>
    <row r="3016" spans="1:14">
      <c r="A3016" s="15" t="s">
        <v>3150</v>
      </c>
      <c r="B3016" s="16" t="s">
        <v>3034</v>
      </c>
      <c r="D3016" s="12" t="s">
        <v>14</v>
      </c>
      <c r="E3016" s="16">
        <v>482779.60738266999</v>
      </c>
      <c r="F3016" s="16">
        <v>5760296.8011107501</v>
      </c>
      <c r="G3016" s="4" t="s">
        <v>15</v>
      </c>
      <c r="H3016" s="4" t="s">
        <v>16</v>
      </c>
      <c r="I3016" s="17">
        <v>2</v>
      </c>
      <c r="J3016" s="17">
        <v>6</v>
      </c>
      <c r="K3016" s="7"/>
      <c r="L3016" s="3">
        <f t="shared" si="47"/>
        <v>8</v>
      </c>
      <c r="N3016" s="4">
        <v>0.25</v>
      </c>
    </row>
    <row r="3017" spans="1:14">
      <c r="A3017" s="15" t="s">
        <v>3151</v>
      </c>
      <c r="B3017" s="16" t="s">
        <v>3034</v>
      </c>
      <c r="D3017" s="12" t="s">
        <v>14</v>
      </c>
      <c r="E3017" s="16">
        <v>482795.52567469003</v>
      </c>
      <c r="F3017" s="16">
        <v>5760478.8373806896</v>
      </c>
      <c r="G3017" s="4" t="s">
        <v>15</v>
      </c>
      <c r="H3017" s="4" t="s">
        <v>16</v>
      </c>
      <c r="I3017" s="17">
        <v>3</v>
      </c>
      <c r="J3017" s="17"/>
      <c r="K3017" s="7"/>
      <c r="L3017" s="3">
        <f t="shared" si="47"/>
        <v>3</v>
      </c>
      <c r="N3017" s="4">
        <v>0.25</v>
      </c>
    </row>
    <row r="3018" spans="1:14">
      <c r="A3018" s="15" t="s">
        <v>3152</v>
      </c>
      <c r="B3018" s="16" t="s">
        <v>3034</v>
      </c>
      <c r="D3018" s="12" t="s">
        <v>14</v>
      </c>
      <c r="E3018" s="16">
        <v>483150.86851776001</v>
      </c>
      <c r="F3018" s="16">
        <v>5760312.6695332499</v>
      </c>
      <c r="G3018" s="4" t="s">
        <v>15</v>
      </c>
      <c r="H3018" s="4" t="s">
        <v>16</v>
      </c>
      <c r="I3018" s="17">
        <v>8</v>
      </c>
      <c r="J3018" s="17">
        <v>10</v>
      </c>
      <c r="K3018" s="7"/>
      <c r="L3018" s="3">
        <f t="shared" si="47"/>
        <v>18</v>
      </c>
      <c r="N3018" s="4">
        <v>0.25</v>
      </c>
    </row>
    <row r="3019" spans="1:14">
      <c r="A3019" s="15" t="s">
        <v>3153</v>
      </c>
      <c r="B3019" s="16" t="s">
        <v>3034</v>
      </c>
      <c r="D3019" s="12" t="s">
        <v>14</v>
      </c>
      <c r="E3019" s="16">
        <v>483893.67093348003</v>
      </c>
      <c r="F3019" s="16">
        <v>5760365.5573549001</v>
      </c>
      <c r="G3019" s="4" t="s">
        <v>15</v>
      </c>
      <c r="H3019" s="4" t="s">
        <v>16</v>
      </c>
      <c r="I3019" s="17">
        <v>1</v>
      </c>
      <c r="J3019" s="17">
        <v>1</v>
      </c>
      <c r="K3019" s="7"/>
      <c r="L3019" s="3">
        <f t="shared" si="47"/>
        <v>2</v>
      </c>
      <c r="N3019" s="4">
        <v>0.25</v>
      </c>
    </row>
    <row r="3020" spans="1:14">
      <c r="A3020" s="15" t="s">
        <v>3154</v>
      </c>
      <c r="B3020" s="16" t="s">
        <v>3034</v>
      </c>
      <c r="D3020" s="12" t="s">
        <v>14</v>
      </c>
      <c r="E3020" s="16">
        <v>483942.96426457999</v>
      </c>
      <c r="F3020" s="16">
        <v>5761147.7473455202</v>
      </c>
      <c r="G3020" s="4" t="s">
        <v>15</v>
      </c>
      <c r="H3020" s="4" t="s">
        <v>16</v>
      </c>
      <c r="I3020" s="17">
        <v>1</v>
      </c>
      <c r="J3020" s="17"/>
      <c r="K3020" s="7"/>
      <c r="L3020" s="3">
        <f t="shared" si="47"/>
        <v>1</v>
      </c>
      <c r="N3020" s="4">
        <v>0.25</v>
      </c>
    </row>
    <row r="3021" spans="1:14">
      <c r="A3021" s="15" t="s">
        <v>3155</v>
      </c>
      <c r="B3021" s="16" t="s">
        <v>3034</v>
      </c>
      <c r="D3021" s="12" t="s">
        <v>14</v>
      </c>
      <c r="E3021" s="16">
        <v>484399.04220452002</v>
      </c>
      <c r="F3021" s="16">
        <v>5760853.8493723599</v>
      </c>
      <c r="G3021" s="4" t="s">
        <v>15</v>
      </c>
      <c r="H3021" s="4" t="s">
        <v>16</v>
      </c>
      <c r="I3021" s="17">
        <v>6</v>
      </c>
      <c r="J3021" s="17">
        <v>8</v>
      </c>
      <c r="K3021" s="7"/>
      <c r="L3021" s="3">
        <f t="shared" si="47"/>
        <v>14</v>
      </c>
      <c r="N3021" s="4">
        <v>0.25</v>
      </c>
    </row>
    <row r="3022" spans="1:14">
      <c r="A3022" s="15" t="s">
        <v>3156</v>
      </c>
      <c r="B3022" s="16" t="s">
        <v>3034</v>
      </c>
      <c r="D3022" s="12" t="s">
        <v>14</v>
      </c>
      <c r="E3022" s="16">
        <v>484788.56054335</v>
      </c>
      <c r="F3022" s="16">
        <v>5760744.78364476</v>
      </c>
      <c r="G3022" s="4" t="s">
        <v>15</v>
      </c>
      <c r="H3022" s="4" t="s">
        <v>16</v>
      </c>
      <c r="I3022" s="17">
        <v>2</v>
      </c>
      <c r="J3022" s="17"/>
      <c r="K3022" s="7"/>
      <c r="L3022" s="3">
        <f t="shared" si="47"/>
        <v>2</v>
      </c>
      <c r="N3022" s="4">
        <v>0.25</v>
      </c>
    </row>
    <row r="3023" spans="1:14">
      <c r="A3023" s="15" t="s">
        <v>3157</v>
      </c>
      <c r="B3023" s="16" t="s">
        <v>3034</v>
      </c>
      <c r="D3023" s="12" t="s">
        <v>14</v>
      </c>
      <c r="E3023" s="16">
        <v>485000.86739654001</v>
      </c>
      <c r="F3023" s="16">
        <v>5760320.0635696603</v>
      </c>
      <c r="G3023" s="4" t="s">
        <v>15</v>
      </c>
      <c r="H3023" s="4" t="s">
        <v>16</v>
      </c>
      <c r="I3023" s="17">
        <v>3</v>
      </c>
      <c r="J3023" s="17"/>
      <c r="K3023" s="7"/>
      <c r="L3023" s="3">
        <f t="shared" si="47"/>
        <v>3</v>
      </c>
      <c r="N3023" s="4">
        <v>0.25</v>
      </c>
    </row>
    <row r="3024" spans="1:14">
      <c r="A3024" s="15" t="s">
        <v>3158</v>
      </c>
      <c r="B3024" s="16" t="s">
        <v>3034</v>
      </c>
      <c r="D3024" s="12" t="s">
        <v>14</v>
      </c>
      <c r="E3024" s="16">
        <v>485113.38198912999</v>
      </c>
      <c r="F3024" s="16">
        <v>5760403.6961319102</v>
      </c>
      <c r="G3024" s="4" t="s">
        <v>15</v>
      </c>
      <c r="H3024" s="4" t="s">
        <v>16</v>
      </c>
      <c r="I3024" s="17">
        <v>1</v>
      </c>
      <c r="J3024" s="17"/>
      <c r="K3024" s="7"/>
      <c r="L3024" s="3">
        <f t="shared" si="47"/>
        <v>1</v>
      </c>
      <c r="N3024" s="4">
        <v>0.25</v>
      </c>
    </row>
    <row r="3025" spans="1:14">
      <c r="A3025" s="15" t="s">
        <v>3159</v>
      </c>
      <c r="B3025" s="16" t="s">
        <v>3034</v>
      </c>
      <c r="D3025" s="12" t="s">
        <v>14</v>
      </c>
      <c r="E3025" s="16">
        <v>485371.01345963997</v>
      </c>
      <c r="F3025" s="16">
        <v>5760345.4876483502</v>
      </c>
      <c r="G3025" s="4" t="s">
        <v>15</v>
      </c>
      <c r="H3025" s="4" t="s">
        <v>16</v>
      </c>
      <c r="I3025" s="17">
        <v>1</v>
      </c>
      <c r="J3025" s="17"/>
      <c r="K3025" s="7"/>
      <c r="L3025" s="3">
        <f t="shared" si="47"/>
        <v>1</v>
      </c>
      <c r="N3025" s="4">
        <v>0.25</v>
      </c>
    </row>
    <row r="3026" spans="1:14">
      <c r="A3026" s="15" t="s">
        <v>3160</v>
      </c>
      <c r="B3026" s="16" t="s">
        <v>3034</v>
      </c>
      <c r="D3026" s="12" t="s">
        <v>14</v>
      </c>
      <c r="E3026" s="16">
        <v>485314.71011977998</v>
      </c>
      <c r="F3026" s="16">
        <v>5760123.9233692</v>
      </c>
      <c r="G3026" s="4" t="s">
        <v>15</v>
      </c>
      <c r="H3026" s="4" t="s">
        <v>16</v>
      </c>
      <c r="I3026" s="17">
        <v>1</v>
      </c>
      <c r="J3026" s="17"/>
      <c r="K3026" s="7"/>
      <c r="L3026" s="3">
        <f t="shared" si="47"/>
        <v>1</v>
      </c>
      <c r="N3026" s="4">
        <v>0.25</v>
      </c>
    </row>
    <row r="3027" spans="1:14">
      <c r="A3027" s="15" t="s">
        <v>3161</v>
      </c>
      <c r="B3027" s="16" t="s">
        <v>3034</v>
      </c>
      <c r="D3027" s="12" t="s">
        <v>14</v>
      </c>
      <c r="E3027" s="16">
        <v>485315.24620032997</v>
      </c>
      <c r="F3027" s="16">
        <v>5759693.7663073801</v>
      </c>
      <c r="G3027" s="4" t="s">
        <v>15</v>
      </c>
      <c r="H3027" s="4" t="s">
        <v>16</v>
      </c>
      <c r="I3027" s="17">
        <v>3</v>
      </c>
      <c r="J3027" s="17"/>
      <c r="K3027" s="7"/>
      <c r="L3027" s="3">
        <f t="shared" si="47"/>
        <v>3</v>
      </c>
      <c r="N3027" s="4">
        <v>0.25</v>
      </c>
    </row>
    <row r="3028" spans="1:14">
      <c r="A3028" s="15" t="s">
        <v>3162</v>
      </c>
      <c r="B3028" s="16" t="s">
        <v>3034</v>
      </c>
      <c r="D3028" s="12" t="s">
        <v>14</v>
      </c>
      <c r="E3028" s="16">
        <v>485551.28381714999</v>
      </c>
      <c r="F3028" s="16">
        <v>5760130.0389342196</v>
      </c>
      <c r="G3028" s="4" t="s">
        <v>15</v>
      </c>
      <c r="H3028" s="4" t="s">
        <v>16</v>
      </c>
      <c r="I3028" s="17">
        <v>3</v>
      </c>
      <c r="J3028" s="17"/>
      <c r="K3028" s="7"/>
      <c r="L3028" s="3">
        <f t="shared" si="47"/>
        <v>3</v>
      </c>
      <c r="N3028" s="4">
        <v>0.25</v>
      </c>
    </row>
    <row r="3029" spans="1:14">
      <c r="A3029" s="15" t="s">
        <v>3163</v>
      </c>
      <c r="B3029" s="16" t="s">
        <v>3034</v>
      </c>
      <c r="D3029" s="12" t="s">
        <v>14</v>
      </c>
      <c r="E3029" s="16">
        <v>485457.35882567998</v>
      </c>
      <c r="F3029" s="16">
        <v>5760296.7764363699</v>
      </c>
      <c r="G3029" s="4" t="s">
        <v>15</v>
      </c>
      <c r="H3029" s="4" t="s">
        <v>16</v>
      </c>
      <c r="I3029" s="17">
        <v>2</v>
      </c>
      <c r="J3029" s="17"/>
      <c r="K3029" s="7"/>
      <c r="L3029" s="3">
        <f t="shared" si="47"/>
        <v>2</v>
      </c>
      <c r="N3029" s="4">
        <v>0.25</v>
      </c>
    </row>
    <row r="3030" spans="1:14">
      <c r="A3030" s="15" t="s">
        <v>3164</v>
      </c>
      <c r="B3030" s="16" t="s">
        <v>3034</v>
      </c>
      <c r="D3030" s="12" t="s">
        <v>14</v>
      </c>
      <c r="E3030" s="16">
        <v>485579.86471587</v>
      </c>
      <c r="F3030" s="16">
        <v>5760707.7834459804</v>
      </c>
      <c r="G3030" s="4" t="s">
        <v>15</v>
      </c>
      <c r="H3030" s="4" t="s">
        <v>16</v>
      </c>
      <c r="I3030" s="17">
        <v>1</v>
      </c>
      <c r="J3030" s="17"/>
      <c r="K3030" s="7"/>
      <c r="L3030" s="3">
        <f t="shared" si="47"/>
        <v>1</v>
      </c>
      <c r="N3030" s="4">
        <v>0.25</v>
      </c>
    </row>
    <row r="3031" spans="1:14">
      <c r="A3031" s="15" t="s">
        <v>3165</v>
      </c>
      <c r="B3031" s="16" t="s">
        <v>3034</v>
      </c>
      <c r="D3031" s="12" t="s">
        <v>14</v>
      </c>
      <c r="E3031" s="16">
        <v>485356.05709712999</v>
      </c>
      <c r="F3031" s="16">
        <v>5761375.6854402199</v>
      </c>
      <c r="G3031" s="4" t="s">
        <v>15</v>
      </c>
      <c r="H3031" s="4" t="s">
        <v>16</v>
      </c>
      <c r="I3031" s="17">
        <v>6</v>
      </c>
      <c r="J3031" s="17"/>
      <c r="K3031" s="7"/>
      <c r="L3031" s="3">
        <f t="shared" si="47"/>
        <v>6</v>
      </c>
      <c r="N3031" s="4">
        <v>0.25</v>
      </c>
    </row>
    <row r="3032" spans="1:14">
      <c r="A3032" s="15" t="s">
        <v>3166</v>
      </c>
      <c r="B3032" s="16" t="s">
        <v>3034</v>
      </c>
      <c r="D3032" s="12" t="s">
        <v>14</v>
      </c>
      <c r="E3032" s="16">
        <v>485328.61735821998</v>
      </c>
      <c r="F3032" s="16">
        <v>5761808.4963358399</v>
      </c>
      <c r="G3032" s="4" t="s">
        <v>15</v>
      </c>
      <c r="H3032" s="4" t="s">
        <v>16</v>
      </c>
      <c r="I3032" s="17">
        <v>6</v>
      </c>
      <c r="J3032" s="17"/>
      <c r="K3032" s="7"/>
      <c r="L3032" s="3">
        <f t="shared" si="47"/>
        <v>6</v>
      </c>
      <c r="N3032" s="4">
        <v>0.25</v>
      </c>
    </row>
    <row r="3033" spans="1:14">
      <c r="A3033" s="15" t="s">
        <v>3167</v>
      </c>
      <c r="B3033" s="16" t="s">
        <v>3034</v>
      </c>
      <c r="D3033" s="12" t="s">
        <v>14</v>
      </c>
      <c r="E3033" s="16">
        <v>485560.23331888003</v>
      </c>
      <c r="F3033" s="16">
        <v>5761707.5181060899</v>
      </c>
      <c r="G3033" s="4" t="s">
        <v>15</v>
      </c>
      <c r="H3033" s="4" t="s">
        <v>16</v>
      </c>
      <c r="I3033" s="17">
        <v>8</v>
      </c>
      <c r="J3033" s="17"/>
      <c r="K3033" s="7"/>
      <c r="L3033" s="3">
        <f t="shared" si="47"/>
        <v>8</v>
      </c>
      <c r="N3033" s="4">
        <v>0.25</v>
      </c>
    </row>
    <row r="3034" spans="1:14">
      <c r="A3034" s="15" t="s">
        <v>3168</v>
      </c>
      <c r="B3034" s="16" t="s">
        <v>3034</v>
      </c>
      <c r="D3034" s="12" t="s">
        <v>14</v>
      </c>
      <c r="E3034" s="16">
        <v>486057.51738082001</v>
      </c>
      <c r="F3034" s="16">
        <v>5761642.5697203903</v>
      </c>
      <c r="G3034" s="4" t="s">
        <v>15</v>
      </c>
      <c r="H3034" s="4" t="s">
        <v>16</v>
      </c>
      <c r="I3034" s="17">
        <v>4</v>
      </c>
      <c r="J3034" s="17"/>
      <c r="K3034" s="7"/>
      <c r="L3034" s="3">
        <f t="shared" si="47"/>
        <v>4</v>
      </c>
      <c r="N3034" s="4">
        <v>0.25</v>
      </c>
    </row>
    <row r="3035" spans="1:14">
      <c r="A3035" s="15" t="s">
        <v>3169</v>
      </c>
      <c r="B3035" s="16" t="s">
        <v>3034</v>
      </c>
      <c r="D3035" s="12" t="s">
        <v>14</v>
      </c>
      <c r="E3035" s="16">
        <v>486556.73779584002</v>
      </c>
      <c r="F3035" s="16">
        <v>5761847.3518425301</v>
      </c>
      <c r="G3035" s="4" t="s">
        <v>15</v>
      </c>
      <c r="H3035" s="4" t="s">
        <v>16</v>
      </c>
      <c r="I3035" s="17">
        <v>1</v>
      </c>
      <c r="J3035" s="17"/>
      <c r="K3035" s="7"/>
      <c r="L3035" s="3">
        <f t="shared" si="47"/>
        <v>1</v>
      </c>
      <c r="N3035" s="4">
        <v>0.25</v>
      </c>
    </row>
    <row r="3036" spans="1:14">
      <c r="A3036" s="15" t="s">
        <v>3170</v>
      </c>
      <c r="B3036" s="16" t="s">
        <v>3034</v>
      </c>
      <c r="D3036" s="12" t="s">
        <v>14</v>
      </c>
      <c r="E3036" s="16">
        <v>486719.62164059997</v>
      </c>
      <c r="F3036" s="16">
        <v>5761726.4950206103</v>
      </c>
      <c r="G3036" s="4" t="s">
        <v>15</v>
      </c>
      <c r="H3036" s="4" t="s">
        <v>16</v>
      </c>
      <c r="I3036" s="17">
        <v>1</v>
      </c>
      <c r="J3036" s="17"/>
      <c r="K3036" s="7"/>
      <c r="L3036" s="3">
        <f t="shared" si="47"/>
        <v>1</v>
      </c>
      <c r="N3036" s="4">
        <v>0.25</v>
      </c>
    </row>
    <row r="3037" spans="1:14">
      <c r="A3037" s="15" t="s">
        <v>3171</v>
      </c>
      <c r="B3037" s="16" t="s">
        <v>3034</v>
      </c>
      <c r="D3037" s="12" t="s">
        <v>14</v>
      </c>
      <c r="E3037" s="16">
        <v>486537.08394369</v>
      </c>
      <c r="F3037" s="16">
        <v>5761100.66979881</v>
      </c>
      <c r="G3037" s="4" t="s">
        <v>15</v>
      </c>
      <c r="H3037" s="4" t="s">
        <v>16</v>
      </c>
      <c r="I3037" s="17">
        <v>3</v>
      </c>
      <c r="J3037" s="17"/>
      <c r="K3037" s="7"/>
      <c r="L3037" s="3">
        <f t="shared" si="47"/>
        <v>3</v>
      </c>
      <c r="N3037" s="4">
        <v>0.25</v>
      </c>
    </row>
    <row r="3038" spans="1:14">
      <c r="A3038" s="15" t="s">
        <v>3172</v>
      </c>
      <c r="B3038" s="16" t="s">
        <v>3034</v>
      </c>
      <c r="D3038" s="12" t="s">
        <v>14</v>
      </c>
      <c r="E3038" s="16">
        <v>486142.35090716998</v>
      </c>
      <c r="F3038" s="16">
        <v>5761160.6318274196</v>
      </c>
      <c r="G3038" s="4" t="s">
        <v>15</v>
      </c>
      <c r="H3038" s="4" t="s">
        <v>16</v>
      </c>
      <c r="I3038" s="17">
        <v>6</v>
      </c>
      <c r="J3038" s="17">
        <v>6</v>
      </c>
      <c r="K3038" s="7"/>
      <c r="L3038" s="3">
        <f t="shared" si="47"/>
        <v>12</v>
      </c>
      <c r="N3038" s="4">
        <v>0.25</v>
      </c>
    </row>
    <row r="3039" spans="1:14">
      <c r="A3039" s="15" t="s">
        <v>3173</v>
      </c>
      <c r="B3039" s="16" t="s">
        <v>3034</v>
      </c>
      <c r="D3039" s="12" t="s">
        <v>14</v>
      </c>
      <c r="E3039" s="16">
        <v>485926.84843824001</v>
      </c>
      <c r="F3039" s="16">
        <v>5760971.2582718199</v>
      </c>
      <c r="G3039" s="4" t="s">
        <v>15</v>
      </c>
      <c r="H3039" s="4" t="s">
        <v>16</v>
      </c>
      <c r="I3039" s="17">
        <v>2</v>
      </c>
      <c r="J3039" s="17"/>
      <c r="K3039" s="7"/>
      <c r="L3039" s="3">
        <f t="shared" si="47"/>
        <v>2</v>
      </c>
      <c r="N3039" s="4">
        <v>0.25</v>
      </c>
    </row>
    <row r="3040" spans="1:14">
      <c r="A3040" s="15" t="s">
        <v>3174</v>
      </c>
      <c r="B3040" s="16" t="s">
        <v>3034</v>
      </c>
      <c r="D3040" s="12" t="s">
        <v>14</v>
      </c>
      <c r="E3040" s="16">
        <v>486570.83286672999</v>
      </c>
      <c r="F3040" s="16">
        <v>5760782.0982487798</v>
      </c>
      <c r="G3040" s="4" t="s">
        <v>15</v>
      </c>
      <c r="H3040" s="4" t="s">
        <v>16</v>
      </c>
      <c r="I3040" s="17">
        <v>6</v>
      </c>
      <c r="J3040" s="17"/>
      <c r="K3040" s="7"/>
      <c r="L3040" s="3">
        <f t="shared" si="47"/>
        <v>6</v>
      </c>
      <c r="N3040" s="4">
        <v>0.25</v>
      </c>
    </row>
    <row r="3041" spans="1:14">
      <c r="A3041" s="15" t="s">
        <v>3175</v>
      </c>
      <c r="B3041" s="16" t="s">
        <v>3034</v>
      </c>
      <c r="D3041" s="12" t="s">
        <v>14</v>
      </c>
      <c r="E3041" s="16">
        <v>486781.41328431998</v>
      </c>
      <c r="F3041" s="16">
        <v>5760642.0698171603</v>
      </c>
      <c r="G3041" s="4" t="s">
        <v>15</v>
      </c>
      <c r="H3041" s="4" t="s">
        <v>16</v>
      </c>
      <c r="I3041" s="17">
        <v>1</v>
      </c>
      <c r="J3041" s="17"/>
      <c r="K3041" s="7"/>
      <c r="L3041" s="3">
        <f t="shared" si="47"/>
        <v>1</v>
      </c>
      <c r="N3041" s="4">
        <v>0.25</v>
      </c>
    </row>
    <row r="3042" spans="1:14">
      <c r="A3042" s="15" t="s">
        <v>3176</v>
      </c>
      <c r="B3042" s="16" t="s">
        <v>3034</v>
      </c>
      <c r="D3042" s="12" t="s">
        <v>14</v>
      </c>
      <c r="E3042" s="16">
        <v>487157.97030916001</v>
      </c>
      <c r="F3042" s="16">
        <v>5761012.0536952503</v>
      </c>
      <c r="G3042" s="4" t="s">
        <v>15</v>
      </c>
      <c r="H3042" s="4" t="s">
        <v>16</v>
      </c>
      <c r="I3042" s="17">
        <v>1</v>
      </c>
      <c r="J3042" s="17"/>
      <c r="K3042" s="7"/>
      <c r="L3042" s="3">
        <f t="shared" si="47"/>
        <v>1</v>
      </c>
      <c r="N3042" s="4">
        <v>0.25</v>
      </c>
    </row>
    <row r="3043" spans="1:14">
      <c r="A3043" s="15" t="s">
        <v>3177</v>
      </c>
      <c r="B3043" s="16" t="s">
        <v>3034</v>
      </c>
      <c r="D3043" s="12" t="s">
        <v>14</v>
      </c>
      <c r="E3043" s="16">
        <v>486989.24787015002</v>
      </c>
      <c r="F3043" s="16">
        <v>5761175.1983151603</v>
      </c>
      <c r="G3043" s="4" t="s">
        <v>15</v>
      </c>
      <c r="H3043" s="4" t="s">
        <v>16</v>
      </c>
      <c r="I3043" s="17">
        <v>3</v>
      </c>
      <c r="J3043" s="17"/>
      <c r="K3043" s="7"/>
      <c r="L3043" s="3">
        <f t="shared" si="47"/>
        <v>3</v>
      </c>
      <c r="N3043" s="4">
        <v>0.25</v>
      </c>
    </row>
    <row r="3044" spans="1:14">
      <c r="A3044" s="15" t="s">
        <v>3178</v>
      </c>
      <c r="B3044" s="16" t="s">
        <v>3034</v>
      </c>
      <c r="D3044" s="12" t="s">
        <v>14</v>
      </c>
      <c r="E3044" s="16">
        <v>486996.00638638</v>
      </c>
      <c r="F3044" s="16">
        <v>5759850.6672854302</v>
      </c>
      <c r="G3044" s="4" t="s">
        <v>15</v>
      </c>
      <c r="H3044" s="4" t="s">
        <v>16</v>
      </c>
      <c r="I3044" s="17">
        <v>2</v>
      </c>
      <c r="J3044" s="17"/>
      <c r="K3044" s="7"/>
      <c r="L3044" s="3">
        <f t="shared" si="47"/>
        <v>2</v>
      </c>
      <c r="N3044" s="4">
        <v>0.25</v>
      </c>
    </row>
    <row r="3045" spans="1:14">
      <c r="A3045" s="15" t="s">
        <v>3179</v>
      </c>
      <c r="B3045" s="16" t="s">
        <v>3034</v>
      </c>
      <c r="D3045" s="12" t="s">
        <v>14</v>
      </c>
      <c r="E3045" s="16">
        <v>486995.81787431001</v>
      </c>
      <c r="F3045" s="16">
        <v>5760271.0439667301</v>
      </c>
      <c r="G3045" s="4" t="s">
        <v>15</v>
      </c>
      <c r="H3045" s="4" t="s">
        <v>16</v>
      </c>
      <c r="I3045" s="17">
        <v>2</v>
      </c>
      <c r="J3045" s="17"/>
      <c r="K3045" s="7"/>
      <c r="L3045" s="3">
        <f t="shared" si="47"/>
        <v>2</v>
      </c>
      <c r="N3045" s="4">
        <v>0.25</v>
      </c>
    </row>
    <row r="3046" spans="1:14">
      <c r="A3046" s="15" t="s">
        <v>3180</v>
      </c>
      <c r="B3046" s="16" t="s">
        <v>3034</v>
      </c>
      <c r="D3046" s="12" t="s">
        <v>14</v>
      </c>
      <c r="E3046" s="16">
        <v>486693.55816166999</v>
      </c>
      <c r="F3046" s="16">
        <v>5760150.7860106695</v>
      </c>
      <c r="G3046" s="4" t="s">
        <v>15</v>
      </c>
      <c r="H3046" s="4" t="s">
        <v>16</v>
      </c>
      <c r="I3046" s="17">
        <v>1</v>
      </c>
      <c r="J3046" s="17"/>
      <c r="K3046" s="7"/>
      <c r="L3046" s="3">
        <f t="shared" si="47"/>
        <v>1</v>
      </c>
      <c r="N3046" s="4">
        <v>0.25</v>
      </c>
    </row>
    <row r="3047" spans="1:14">
      <c r="A3047" s="15" t="s">
        <v>3181</v>
      </c>
      <c r="B3047" s="16" t="s">
        <v>3034</v>
      </c>
      <c r="D3047" s="12" t="s">
        <v>14</v>
      </c>
      <c r="E3047" s="16">
        <v>486275.53607673</v>
      </c>
      <c r="F3047" s="16">
        <v>5759033.1282041799</v>
      </c>
      <c r="G3047" s="4" t="s">
        <v>15</v>
      </c>
      <c r="H3047" s="4" t="s">
        <v>16</v>
      </c>
      <c r="I3047" s="17">
        <v>3</v>
      </c>
      <c r="J3047" s="17">
        <v>10</v>
      </c>
      <c r="K3047" s="7"/>
      <c r="L3047" s="3">
        <f t="shared" si="47"/>
        <v>13</v>
      </c>
      <c r="N3047" s="4">
        <v>0.25</v>
      </c>
    </row>
    <row r="3048" spans="1:14">
      <c r="A3048" s="15" t="s">
        <v>3182</v>
      </c>
      <c r="B3048" s="16" t="s">
        <v>3034</v>
      </c>
      <c r="D3048" s="12" t="s">
        <v>14</v>
      </c>
      <c r="E3048" s="16">
        <v>486357.03456240997</v>
      </c>
      <c r="F3048" s="16">
        <v>5759758.9312607003</v>
      </c>
      <c r="G3048" s="4" t="s">
        <v>15</v>
      </c>
      <c r="H3048" s="4" t="s">
        <v>16</v>
      </c>
      <c r="I3048" s="17">
        <v>1</v>
      </c>
      <c r="J3048" s="17">
        <v>0</v>
      </c>
      <c r="K3048" s="7"/>
      <c r="L3048" s="3">
        <f t="shared" si="47"/>
        <v>1</v>
      </c>
      <c r="N3048" s="4">
        <v>0.25</v>
      </c>
    </row>
    <row r="3049" spans="1:14">
      <c r="A3049" s="15" t="s">
        <v>3183</v>
      </c>
      <c r="B3049" s="16" t="s">
        <v>3034</v>
      </c>
      <c r="D3049" s="12" t="s">
        <v>14</v>
      </c>
      <c r="E3049" s="16">
        <v>486216.75530139002</v>
      </c>
      <c r="F3049" s="16">
        <v>5759792.3186667003</v>
      </c>
      <c r="G3049" s="4" t="s">
        <v>15</v>
      </c>
      <c r="H3049" s="4" t="s">
        <v>16</v>
      </c>
      <c r="I3049" s="17">
        <v>2</v>
      </c>
      <c r="J3049" s="17">
        <v>6</v>
      </c>
      <c r="K3049" s="7"/>
      <c r="L3049" s="3">
        <f t="shared" si="47"/>
        <v>8</v>
      </c>
      <c r="N3049" s="4">
        <v>0.25</v>
      </c>
    </row>
    <row r="3050" spans="1:14">
      <c r="A3050" s="15" t="s">
        <v>3184</v>
      </c>
      <c r="B3050" s="16" t="s">
        <v>3034</v>
      </c>
      <c r="D3050" s="12" t="s">
        <v>14</v>
      </c>
      <c r="E3050" s="16">
        <v>486300.97981016</v>
      </c>
      <c r="F3050" s="16">
        <v>5760180.7668662304</v>
      </c>
      <c r="G3050" s="4" t="s">
        <v>15</v>
      </c>
      <c r="H3050" s="4" t="s">
        <v>16</v>
      </c>
      <c r="I3050" s="17">
        <v>1</v>
      </c>
      <c r="J3050" s="17">
        <v>0</v>
      </c>
      <c r="K3050" s="7"/>
      <c r="L3050" s="3">
        <f t="shared" si="47"/>
        <v>1</v>
      </c>
      <c r="N3050" s="4">
        <v>0.25</v>
      </c>
    </row>
    <row r="3051" spans="1:14">
      <c r="A3051" s="15" t="s">
        <v>3185</v>
      </c>
      <c r="B3051" s="16" t="s">
        <v>3034</v>
      </c>
      <c r="D3051" s="12" t="s">
        <v>14</v>
      </c>
      <c r="E3051" s="16">
        <v>486002.53584392002</v>
      </c>
      <c r="F3051" s="16">
        <v>5760224.3199806102</v>
      </c>
      <c r="G3051" s="4" t="s">
        <v>15</v>
      </c>
      <c r="H3051" s="4" t="s">
        <v>16</v>
      </c>
      <c r="I3051" s="17">
        <v>6</v>
      </c>
      <c r="J3051" s="17">
        <v>10</v>
      </c>
      <c r="K3051" s="7"/>
      <c r="L3051" s="3">
        <f t="shared" si="47"/>
        <v>16</v>
      </c>
      <c r="N3051" s="4">
        <v>0.25</v>
      </c>
    </row>
    <row r="3052" spans="1:14">
      <c r="A3052" s="15" t="s">
        <v>3186</v>
      </c>
      <c r="B3052" s="16" t="s">
        <v>3034</v>
      </c>
      <c r="D3052" s="12" t="s">
        <v>14</v>
      </c>
      <c r="E3052" s="16">
        <v>485856.80840886</v>
      </c>
      <c r="F3052" s="16">
        <v>5760057.9211212797</v>
      </c>
      <c r="G3052" s="4" t="s">
        <v>15</v>
      </c>
      <c r="H3052" s="4" t="s">
        <v>16</v>
      </c>
      <c r="I3052" s="17">
        <v>1</v>
      </c>
      <c r="J3052" s="17">
        <v>0</v>
      </c>
      <c r="K3052" s="7"/>
      <c r="L3052" s="3">
        <f t="shared" si="47"/>
        <v>1</v>
      </c>
      <c r="N3052" s="4">
        <v>0.25</v>
      </c>
    </row>
    <row r="3053" spans="1:14">
      <c r="A3053" s="15" t="s">
        <v>3187</v>
      </c>
      <c r="B3053" s="16" t="s">
        <v>3034</v>
      </c>
      <c r="D3053" s="12" t="s">
        <v>14</v>
      </c>
      <c r="E3053" s="16">
        <v>485560.93483401998</v>
      </c>
      <c r="F3053" s="16">
        <v>5759267.8163973503</v>
      </c>
      <c r="G3053" s="4" t="s">
        <v>15</v>
      </c>
      <c r="H3053" s="4" t="s">
        <v>16</v>
      </c>
      <c r="I3053" s="17">
        <v>3</v>
      </c>
      <c r="J3053" s="17"/>
      <c r="K3053" s="7"/>
      <c r="L3053" s="3">
        <f t="shared" si="47"/>
        <v>3</v>
      </c>
      <c r="N3053" s="4">
        <v>0.25</v>
      </c>
    </row>
    <row r="3054" spans="1:14">
      <c r="A3054" s="15" t="s">
        <v>3188</v>
      </c>
      <c r="B3054" s="16" t="s">
        <v>3034</v>
      </c>
      <c r="D3054" s="12" t="s">
        <v>14</v>
      </c>
      <c r="E3054" s="16">
        <v>485307.24466292001</v>
      </c>
      <c r="F3054" s="16">
        <v>5759280.5728386696</v>
      </c>
      <c r="G3054" s="4" t="s">
        <v>15</v>
      </c>
      <c r="H3054" s="4" t="s">
        <v>16</v>
      </c>
      <c r="I3054" s="17">
        <v>2</v>
      </c>
      <c r="J3054" s="17">
        <v>2</v>
      </c>
      <c r="K3054" s="7"/>
      <c r="L3054" s="3">
        <f t="shared" si="47"/>
        <v>4</v>
      </c>
      <c r="N3054" s="4">
        <v>0.25</v>
      </c>
    </row>
    <row r="3055" spans="1:14">
      <c r="A3055" s="15" t="s">
        <v>3189</v>
      </c>
      <c r="B3055" s="16" t="s">
        <v>3034</v>
      </c>
      <c r="D3055" s="12" t="s">
        <v>14</v>
      </c>
      <c r="E3055" s="16">
        <v>484695.46703303</v>
      </c>
      <c r="F3055" s="16">
        <v>5761108.5871637901</v>
      </c>
      <c r="G3055" s="4" t="s">
        <v>15</v>
      </c>
      <c r="H3055" s="4" t="s">
        <v>16</v>
      </c>
      <c r="I3055" s="17">
        <v>1</v>
      </c>
      <c r="J3055" s="17">
        <v>6</v>
      </c>
      <c r="K3055" s="7"/>
      <c r="L3055" s="3">
        <f t="shared" si="47"/>
        <v>7</v>
      </c>
      <c r="N3055" s="4">
        <v>0.25</v>
      </c>
    </row>
    <row r="3056" spans="1:14">
      <c r="A3056" s="15" t="s">
        <v>3190</v>
      </c>
      <c r="B3056" s="16" t="s">
        <v>3034</v>
      </c>
      <c r="D3056" s="12" t="s">
        <v>14</v>
      </c>
      <c r="E3056" s="16">
        <v>484923.85488197999</v>
      </c>
      <c r="F3056" s="16">
        <v>5761486.8579706503</v>
      </c>
      <c r="G3056" s="4" t="s">
        <v>15</v>
      </c>
      <c r="H3056" s="4" t="s">
        <v>16</v>
      </c>
      <c r="I3056" s="17">
        <v>1</v>
      </c>
      <c r="J3056" s="17">
        <v>3</v>
      </c>
      <c r="K3056" s="7"/>
      <c r="L3056" s="3">
        <f t="shared" si="47"/>
        <v>4</v>
      </c>
      <c r="N3056" s="4">
        <v>0.25</v>
      </c>
    </row>
    <row r="3057" spans="1:14">
      <c r="A3057" s="15" t="s">
        <v>3191</v>
      </c>
      <c r="B3057" s="16" t="s">
        <v>3034</v>
      </c>
      <c r="D3057" s="12" t="s">
        <v>14</v>
      </c>
      <c r="E3057" s="16">
        <v>484839.74186203</v>
      </c>
      <c r="F3057" s="16">
        <v>5761966.5595838204</v>
      </c>
      <c r="G3057" s="4" t="s">
        <v>15</v>
      </c>
      <c r="H3057" s="4" t="s">
        <v>16</v>
      </c>
      <c r="I3057" s="17">
        <v>1</v>
      </c>
      <c r="J3057" s="17">
        <v>6</v>
      </c>
      <c r="K3057" s="7"/>
      <c r="L3057" s="3">
        <f t="shared" si="47"/>
        <v>7</v>
      </c>
      <c r="N3057" s="4">
        <v>0.25</v>
      </c>
    </row>
    <row r="3058" spans="1:14">
      <c r="A3058" s="15" t="s">
        <v>3192</v>
      </c>
      <c r="B3058" s="16" t="s">
        <v>3034</v>
      </c>
      <c r="D3058" s="12" t="s">
        <v>14</v>
      </c>
      <c r="E3058" s="16">
        <v>485262.23577345</v>
      </c>
      <c r="F3058" s="16">
        <v>5762085.5835369499</v>
      </c>
      <c r="G3058" s="4" t="s">
        <v>15</v>
      </c>
      <c r="H3058" s="4" t="s">
        <v>16</v>
      </c>
      <c r="I3058" s="17">
        <v>8</v>
      </c>
      <c r="J3058" s="17">
        <v>10</v>
      </c>
      <c r="K3058" s="7"/>
      <c r="L3058" s="3">
        <f t="shared" si="47"/>
        <v>18</v>
      </c>
      <c r="N3058" s="4">
        <v>0.25</v>
      </c>
    </row>
    <row r="3059" spans="1:14">
      <c r="A3059" s="15" t="s">
        <v>3193</v>
      </c>
      <c r="B3059" s="16" t="s">
        <v>3034</v>
      </c>
      <c r="D3059" s="12" t="s">
        <v>14</v>
      </c>
      <c r="E3059" s="16">
        <v>485499.22502537002</v>
      </c>
      <c r="F3059" s="16">
        <v>5762690.03359723</v>
      </c>
      <c r="G3059" s="4" t="s">
        <v>15</v>
      </c>
      <c r="H3059" s="4" t="s">
        <v>16</v>
      </c>
      <c r="I3059" s="17">
        <v>1</v>
      </c>
      <c r="J3059" s="17">
        <v>3</v>
      </c>
      <c r="K3059" s="7"/>
      <c r="L3059" s="3">
        <f t="shared" si="47"/>
        <v>4</v>
      </c>
      <c r="N3059" s="4">
        <v>0.25</v>
      </c>
    </row>
    <row r="3060" spans="1:14">
      <c r="A3060" s="15" t="s">
        <v>3194</v>
      </c>
      <c r="B3060" s="16" t="s">
        <v>3034</v>
      </c>
      <c r="D3060" s="12" t="s">
        <v>14</v>
      </c>
      <c r="E3060" s="16">
        <v>484333.86581158999</v>
      </c>
      <c r="F3060" s="16">
        <v>5763532.4968391396</v>
      </c>
      <c r="G3060" s="4" t="s">
        <v>15</v>
      </c>
      <c r="H3060" s="4" t="s">
        <v>16</v>
      </c>
      <c r="I3060" s="17">
        <v>6</v>
      </c>
      <c r="J3060" s="17">
        <v>6</v>
      </c>
      <c r="K3060" s="7"/>
      <c r="L3060" s="3">
        <f t="shared" si="47"/>
        <v>12</v>
      </c>
      <c r="N3060" s="4">
        <v>0.25</v>
      </c>
    </row>
    <row r="3061" spans="1:14">
      <c r="A3061" s="15" t="s">
        <v>3195</v>
      </c>
      <c r="B3061" s="16" t="s">
        <v>3034</v>
      </c>
      <c r="D3061" s="12" t="s">
        <v>14</v>
      </c>
      <c r="E3061" s="16">
        <v>484388.10193945002</v>
      </c>
      <c r="F3061" s="16">
        <v>5763295.4471936096</v>
      </c>
      <c r="G3061" s="4" t="s">
        <v>15</v>
      </c>
      <c r="H3061" s="4" t="s">
        <v>16</v>
      </c>
      <c r="I3061" s="17">
        <v>6</v>
      </c>
      <c r="J3061" s="17">
        <v>10</v>
      </c>
      <c r="K3061" s="7"/>
      <c r="L3061" s="3">
        <f t="shared" si="47"/>
        <v>16</v>
      </c>
      <c r="N3061" s="4">
        <v>0.25</v>
      </c>
    </row>
    <row r="3062" spans="1:14">
      <c r="A3062" s="15" t="s">
        <v>3196</v>
      </c>
      <c r="B3062" s="16" t="s">
        <v>3034</v>
      </c>
      <c r="D3062" s="12" t="s">
        <v>14</v>
      </c>
      <c r="E3062" s="16">
        <v>484417.26359206002</v>
      </c>
      <c r="F3062" s="16">
        <v>5762978.9246233702</v>
      </c>
      <c r="G3062" s="4" t="s">
        <v>15</v>
      </c>
      <c r="H3062" s="4" t="s">
        <v>16</v>
      </c>
      <c r="I3062" s="17">
        <v>3</v>
      </c>
      <c r="J3062" s="17"/>
      <c r="K3062" s="7"/>
      <c r="L3062" s="3">
        <f t="shared" si="47"/>
        <v>3</v>
      </c>
      <c r="N3062" s="4">
        <v>0.25</v>
      </c>
    </row>
    <row r="3063" spans="1:14">
      <c r="A3063" s="15" t="s">
        <v>3197</v>
      </c>
      <c r="B3063" s="16" t="s">
        <v>3034</v>
      </c>
      <c r="D3063" s="12" t="s">
        <v>14</v>
      </c>
      <c r="E3063" s="16">
        <v>484512.74658123002</v>
      </c>
      <c r="F3063" s="16">
        <v>5762798.7457709704</v>
      </c>
      <c r="G3063" s="4" t="s">
        <v>15</v>
      </c>
      <c r="H3063" s="4" t="s">
        <v>16</v>
      </c>
      <c r="I3063" s="17">
        <v>6</v>
      </c>
      <c r="J3063" s="17">
        <v>8</v>
      </c>
      <c r="K3063" s="7"/>
      <c r="L3063" s="3">
        <f t="shared" si="47"/>
        <v>14</v>
      </c>
      <c r="N3063" s="4">
        <v>0.25</v>
      </c>
    </row>
    <row r="3064" spans="1:14">
      <c r="A3064" s="15" t="s">
        <v>3198</v>
      </c>
      <c r="B3064" s="16" t="s">
        <v>3034</v>
      </c>
      <c r="D3064" s="12" t="s">
        <v>14</v>
      </c>
      <c r="E3064" s="16">
        <v>484771.57720231003</v>
      </c>
      <c r="F3064" s="16">
        <v>5762605.3235143898</v>
      </c>
      <c r="G3064" s="4" t="s">
        <v>15</v>
      </c>
      <c r="H3064" s="4" t="s">
        <v>16</v>
      </c>
      <c r="I3064" s="17">
        <v>10</v>
      </c>
      <c r="J3064" s="17">
        <v>10</v>
      </c>
      <c r="K3064" s="7"/>
      <c r="L3064" s="3">
        <f t="shared" si="47"/>
        <v>20</v>
      </c>
      <c r="N3064" s="4">
        <v>0.25</v>
      </c>
    </row>
    <row r="3065" spans="1:14">
      <c r="A3065" s="15" t="s">
        <v>3199</v>
      </c>
      <c r="B3065" s="16" t="s">
        <v>3034</v>
      </c>
      <c r="D3065" s="12" t="s">
        <v>14</v>
      </c>
      <c r="E3065" s="16">
        <v>484382.28801318002</v>
      </c>
      <c r="F3065" s="16">
        <v>5762428.5752801597</v>
      </c>
      <c r="G3065" s="4" t="s">
        <v>15</v>
      </c>
      <c r="H3065" s="4" t="s">
        <v>16</v>
      </c>
      <c r="I3065" s="17">
        <v>2</v>
      </c>
      <c r="J3065" s="17">
        <v>12</v>
      </c>
      <c r="K3065" s="7"/>
      <c r="L3065" s="3">
        <f t="shared" si="47"/>
        <v>14</v>
      </c>
      <c r="N3065" s="4">
        <v>0.25</v>
      </c>
    </row>
    <row r="3066" spans="1:14">
      <c r="A3066" s="15" t="s">
        <v>3200</v>
      </c>
      <c r="B3066" s="16" t="s">
        <v>3034</v>
      </c>
      <c r="D3066" s="12" t="s">
        <v>14</v>
      </c>
      <c r="E3066" s="16">
        <v>483955.34260743001</v>
      </c>
      <c r="F3066" s="16">
        <v>5763452.2384598702</v>
      </c>
      <c r="G3066" s="4" t="s">
        <v>15</v>
      </c>
      <c r="H3066" s="4" t="s">
        <v>16</v>
      </c>
      <c r="I3066" s="17">
        <v>3</v>
      </c>
      <c r="J3066" s="17"/>
      <c r="K3066" s="7"/>
      <c r="L3066" s="3">
        <f t="shared" si="47"/>
        <v>3</v>
      </c>
      <c r="N3066" s="4">
        <v>0.25</v>
      </c>
    </row>
    <row r="3067" spans="1:14">
      <c r="A3067" s="15" t="s">
        <v>3201</v>
      </c>
      <c r="B3067" s="16" t="s">
        <v>3034</v>
      </c>
      <c r="D3067" s="12" t="s">
        <v>14</v>
      </c>
      <c r="E3067" s="16">
        <v>483802.42598140001</v>
      </c>
      <c r="F3067" s="16">
        <v>5763721.1612544097</v>
      </c>
      <c r="G3067" s="4" t="s">
        <v>15</v>
      </c>
      <c r="H3067" s="4" t="s">
        <v>16</v>
      </c>
      <c r="I3067" s="17">
        <v>3</v>
      </c>
      <c r="J3067" s="17">
        <v>6</v>
      </c>
      <c r="K3067" s="7"/>
      <c r="L3067" s="3">
        <f t="shared" si="47"/>
        <v>9</v>
      </c>
      <c r="N3067" s="4">
        <v>0.25</v>
      </c>
    </row>
    <row r="3068" spans="1:14">
      <c r="A3068" s="15" t="s">
        <v>3202</v>
      </c>
      <c r="B3068" s="16" t="s">
        <v>3034</v>
      </c>
      <c r="D3068" s="12" t="s">
        <v>14</v>
      </c>
      <c r="E3068" s="16">
        <v>482982.20631814998</v>
      </c>
      <c r="F3068" s="16">
        <v>5764927.7737926003</v>
      </c>
      <c r="G3068" s="4" t="s">
        <v>15</v>
      </c>
      <c r="H3068" s="4" t="s">
        <v>16</v>
      </c>
      <c r="I3068" s="17">
        <v>6</v>
      </c>
      <c r="J3068" s="17"/>
      <c r="K3068" s="7"/>
      <c r="L3068" s="3">
        <f t="shared" si="47"/>
        <v>6</v>
      </c>
      <c r="N3068" s="4">
        <v>0.25</v>
      </c>
    </row>
    <row r="3069" spans="1:14">
      <c r="A3069" s="15" t="s">
        <v>3203</v>
      </c>
      <c r="B3069" s="16" t="s">
        <v>3034</v>
      </c>
      <c r="D3069" s="12" t="s">
        <v>14</v>
      </c>
      <c r="E3069" s="16">
        <v>482789.12616088003</v>
      </c>
      <c r="F3069" s="16">
        <v>5764556.0123779699</v>
      </c>
      <c r="G3069" s="4" t="s">
        <v>15</v>
      </c>
      <c r="H3069" s="4" t="s">
        <v>16</v>
      </c>
      <c r="I3069" s="17">
        <v>12</v>
      </c>
      <c r="J3069" s="17">
        <v>20</v>
      </c>
      <c r="K3069" s="7"/>
      <c r="L3069" s="3">
        <f t="shared" si="47"/>
        <v>32</v>
      </c>
      <c r="N3069" s="4">
        <v>0.25</v>
      </c>
    </row>
    <row r="3070" spans="1:14">
      <c r="A3070" s="15" t="s">
        <v>3204</v>
      </c>
      <c r="B3070" s="16" t="s">
        <v>3034</v>
      </c>
      <c r="D3070" s="12" t="s">
        <v>14</v>
      </c>
      <c r="E3070" s="16">
        <v>482848.90880043001</v>
      </c>
      <c r="F3070" s="16">
        <v>5764764.1321211196</v>
      </c>
      <c r="G3070" s="4" t="s">
        <v>15</v>
      </c>
      <c r="H3070" s="4" t="s">
        <v>16</v>
      </c>
      <c r="I3070" s="17">
        <v>2</v>
      </c>
      <c r="J3070" s="17">
        <v>8</v>
      </c>
      <c r="K3070" s="7"/>
      <c r="L3070" s="3">
        <f t="shared" si="47"/>
        <v>10</v>
      </c>
      <c r="N3070" s="4">
        <v>0.25</v>
      </c>
    </row>
    <row r="3071" spans="1:14">
      <c r="A3071" s="15" t="s">
        <v>3205</v>
      </c>
      <c r="B3071" s="16" t="s">
        <v>3034</v>
      </c>
      <c r="D3071" s="12" t="s">
        <v>14</v>
      </c>
      <c r="E3071" s="16">
        <v>483305.19157046999</v>
      </c>
      <c r="F3071" s="16">
        <v>5764208.2907848004</v>
      </c>
      <c r="G3071" s="4" t="s">
        <v>15</v>
      </c>
      <c r="H3071" s="4" t="s">
        <v>16</v>
      </c>
      <c r="I3071" s="17">
        <v>3</v>
      </c>
      <c r="J3071" s="17"/>
      <c r="K3071" s="7"/>
      <c r="L3071" s="3">
        <f t="shared" si="47"/>
        <v>3</v>
      </c>
      <c r="N3071" s="4">
        <v>0.25</v>
      </c>
    </row>
    <row r="3072" spans="1:14">
      <c r="A3072" s="15" t="s">
        <v>3206</v>
      </c>
      <c r="B3072" s="16" t="s">
        <v>3034</v>
      </c>
      <c r="D3072" s="12" t="s">
        <v>14</v>
      </c>
      <c r="E3072" s="16">
        <v>483214.77875429997</v>
      </c>
      <c r="F3072" s="16">
        <v>5764197.7243499001</v>
      </c>
      <c r="G3072" s="4" t="s">
        <v>15</v>
      </c>
      <c r="H3072" s="4" t="s">
        <v>16</v>
      </c>
      <c r="I3072" s="17">
        <v>6</v>
      </c>
      <c r="J3072" s="17"/>
      <c r="K3072" s="7"/>
      <c r="L3072" s="3">
        <f t="shared" si="47"/>
        <v>6</v>
      </c>
      <c r="N3072" s="4">
        <v>0.25</v>
      </c>
    </row>
    <row r="3073" spans="1:14">
      <c r="A3073" s="15" t="s">
        <v>3207</v>
      </c>
      <c r="B3073" s="16" t="s">
        <v>3034</v>
      </c>
      <c r="D3073" s="12" t="s">
        <v>14</v>
      </c>
      <c r="E3073" s="16">
        <v>483366.55253155</v>
      </c>
      <c r="F3073" s="16">
        <v>5764320.8160908204</v>
      </c>
      <c r="G3073" s="4" t="s">
        <v>15</v>
      </c>
      <c r="H3073" s="4" t="s">
        <v>16</v>
      </c>
      <c r="I3073" s="17">
        <v>1</v>
      </c>
      <c r="J3073" s="17"/>
      <c r="K3073" s="7"/>
      <c r="L3073" s="3">
        <f t="shared" si="47"/>
        <v>1</v>
      </c>
      <c r="N3073" s="4">
        <v>0.25</v>
      </c>
    </row>
    <row r="3074" spans="1:14">
      <c r="A3074" s="15" t="s">
        <v>3208</v>
      </c>
      <c r="B3074" s="16" t="s">
        <v>3034</v>
      </c>
      <c r="D3074" s="12" t="s">
        <v>14</v>
      </c>
      <c r="E3074" s="16">
        <v>483334.17410374997</v>
      </c>
      <c r="F3074" s="16">
        <v>5763901.9331177296</v>
      </c>
      <c r="G3074" s="4" t="s">
        <v>15</v>
      </c>
      <c r="H3074" s="4" t="s">
        <v>16</v>
      </c>
      <c r="I3074" s="17">
        <v>1</v>
      </c>
      <c r="J3074" s="17">
        <v>0</v>
      </c>
      <c r="K3074" s="7"/>
      <c r="L3074" s="3">
        <f t="shared" si="47"/>
        <v>1</v>
      </c>
      <c r="N3074" s="4">
        <v>0.25</v>
      </c>
    </row>
    <row r="3075" spans="1:14">
      <c r="A3075" s="15" t="s">
        <v>3209</v>
      </c>
      <c r="B3075" s="16" t="s">
        <v>3034</v>
      </c>
      <c r="D3075" s="12" t="s">
        <v>14</v>
      </c>
      <c r="E3075" s="16">
        <v>483751.08851316001</v>
      </c>
      <c r="F3075" s="16">
        <v>5763427.3459407203</v>
      </c>
      <c r="G3075" s="4" t="s">
        <v>15</v>
      </c>
      <c r="H3075" s="4" t="s">
        <v>16</v>
      </c>
      <c r="I3075" s="17">
        <v>2</v>
      </c>
      <c r="J3075" s="17">
        <v>3</v>
      </c>
      <c r="K3075" s="7"/>
      <c r="L3075" s="3">
        <f t="shared" si="47"/>
        <v>5</v>
      </c>
      <c r="N3075" s="4">
        <v>0.25</v>
      </c>
    </row>
    <row r="3076" spans="1:14">
      <c r="A3076" s="15" t="s">
        <v>3210</v>
      </c>
      <c r="B3076" s="16" t="s">
        <v>3034</v>
      </c>
      <c r="D3076" s="12" t="s">
        <v>14</v>
      </c>
      <c r="E3076" s="16">
        <v>483021.00933596003</v>
      </c>
      <c r="F3076" s="16">
        <v>5763863.1545086596</v>
      </c>
      <c r="G3076" s="4" t="s">
        <v>15</v>
      </c>
      <c r="H3076" s="4" t="s">
        <v>16</v>
      </c>
      <c r="I3076" s="17">
        <v>1</v>
      </c>
      <c r="J3076" s="17"/>
      <c r="K3076" s="7"/>
      <c r="L3076" s="3">
        <f t="shared" si="47"/>
        <v>1</v>
      </c>
      <c r="N3076" s="4">
        <v>0.25</v>
      </c>
    </row>
    <row r="3077" spans="1:14">
      <c r="A3077" s="15" t="s">
        <v>3211</v>
      </c>
      <c r="B3077" s="16" t="s">
        <v>3034</v>
      </c>
      <c r="D3077" s="12" t="s">
        <v>14</v>
      </c>
      <c r="E3077" s="16">
        <v>482745.20286800002</v>
      </c>
      <c r="F3077" s="16">
        <v>5764530.21884917</v>
      </c>
      <c r="G3077" s="4" t="s">
        <v>15</v>
      </c>
      <c r="H3077" s="4" t="s">
        <v>16</v>
      </c>
      <c r="I3077" s="17">
        <v>10</v>
      </c>
      <c r="J3077" s="17">
        <v>20</v>
      </c>
      <c r="K3077" s="7"/>
      <c r="L3077" s="3">
        <f t="shared" ref="L3077:L3140" si="48">I3077+J3077</f>
        <v>30</v>
      </c>
      <c r="N3077" s="4">
        <v>0.25</v>
      </c>
    </row>
    <row r="3078" spans="1:14">
      <c r="A3078" s="15" t="s">
        <v>3212</v>
      </c>
      <c r="B3078" s="16" t="s">
        <v>3034</v>
      </c>
      <c r="D3078" s="12" t="s">
        <v>14</v>
      </c>
      <c r="E3078" s="16">
        <v>482641.22947026999</v>
      </c>
      <c r="F3078" s="16">
        <v>5764684.9360534903</v>
      </c>
      <c r="G3078" s="4" t="s">
        <v>15</v>
      </c>
      <c r="H3078" s="4" t="s">
        <v>16</v>
      </c>
      <c r="I3078" s="17">
        <v>10</v>
      </c>
      <c r="J3078" s="17">
        <v>20</v>
      </c>
      <c r="K3078" s="7"/>
      <c r="L3078" s="3">
        <f t="shared" si="48"/>
        <v>30</v>
      </c>
      <c r="N3078" s="4">
        <v>0.25</v>
      </c>
    </row>
    <row r="3079" spans="1:14">
      <c r="A3079" s="15" t="s">
        <v>3213</v>
      </c>
      <c r="B3079" s="16" t="s">
        <v>3034</v>
      </c>
      <c r="D3079" s="12" t="s">
        <v>14</v>
      </c>
      <c r="E3079" s="16">
        <v>482645.29176441999</v>
      </c>
      <c r="F3079" s="16">
        <v>5764865.7641553096</v>
      </c>
      <c r="G3079" s="4" t="s">
        <v>15</v>
      </c>
      <c r="H3079" s="4" t="s">
        <v>16</v>
      </c>
      <c r="I3079" s="17">
        <v>8</v>
      </c>
      <c r="J3079" s="17">
        <v>8</v>
      </c>
      <c r="K3079" s="7"/>
      <c r="L3079" s="3">
        <f t="shared" si="48"/>
        <v>16</v>
      </c>
      <c r="N3079" s="4">
        <v>0.25</v>
      </c>
    </row>
    <row r="3080" spans="1:14">
      <c r="A3080" s="15" t="s">
        <v>3214</v>
      </c>
      <c r="B3080" s="16" t="s">
        <v>3034</v>
      </c>
      <c r="D3080" s="12" t="s">
        <v>14</v>
      </c>
      <c r="E3080" s="16">
        <v>482123.79973318998</v>
      </c>
      <c r="F3080" s="16">
        <v>5765638.8033684203</v>
      </c>
      <c r="G3080" s="4" t="s">
        <v>15</v>
      </c>
      <c r="H3080" s="4" t="s">
        <v>16</v>
      </c>
      <c r="I3080" s="17">
        <v>10</v>
      </c>
      <c r="J3080" s="17">
        <v>20</v>
      </c>
      <c r="K3080" s="7"/>
      <c r="L3080" s="3">
        <f t="shared" si="48"/>
        <v>30</v>
      </c>
      <c r="N3080" s="4">
        <v>0.25</v>
      </c>
    </row>
    <row r="3081" spans="1:14">
      <c r="A3081" s="15" t="s">
        <v>3215</v>
      </c>
      <c r="B3081" s="16" t="s">
        <v>3034</v>
      </c>
      <c r="D3081" s="12" t="s">
        <v>14</v>
      </c>
      <c r="E3081" s="16">
        <v>481532.33905716002</v>
      </c>
      <c r="F3081" s="16">
        <v>5766098.9594532996</v>
      </c>
      <c r="G3081" s="4" t="s">
        <v>15</v>
      </c>
      <c r="H3081" s="4" t="s">
        <v>16</v>
      </c>
      <c r="I3081" s="17">
        <v>2</v>
      </c>
      <c r="J3081" s="17"/>
      <c r="K3081" s="7"/>
      <c r="L3081" s="3">
        <f t="shared" si="48"/>
        <v>2</v>
      </c>
      <c r="N3081" s="4">
        <v>0.25</v>
      </c>
    </row>
    <row r="3082" spans="1:14">
      <c r="A3082" s="15" t="s">
        <v>3216</v>
      </c>
      <c r="B3082" s="16" t="s">
        <v>3034</v>
      </c>
      <c r="D3082" s="12" t="s">
        <v>14</v>
      </c>
      <c r="E3082" s="16">
        <v>481228.01547692</v>
      </c>
      <c r="F3082" s="16">
        <v>5766436.7134313602</v>
      </c>
      <c r="G3082" s="4" t="s">
        <v>15</v>
      </c>
      <c r="H3082" s="4" t="s">
        <v>16</v>
      </c>
      <c r="I3082" s="17">
        <v>2</v>
      </c>
      <c r="J3082" s="17"/>
      <c r="K3082" s="7"/>
      <c r="L3082" s="3">
        <f t="shared" si="48"/>
        <v>2</v>
      </c>
      <c r="N3082" s="4">
        <v>0.25</v>
      </c>
    </row>
    <row r="3083" spans="1:14">
      <c r="A3083" s="15" t="s">
        <v>3217</v>
      </c>
      <c r="B3083" s="16" t="s">
        <v>3034</v>
      </c>
      <c r="D3083" s="12" t="s">
        <v>14</v>
      </c>
      <c r="E3083" s="16">
        <v>480854.05473859003</v>
      </c>
      <c r="F3083" s="16">
        <v>5766683.4276886899</v>
      </c>
      <c r="G3083" s="4" t="s">
        <v>15</v>
      </c>
      <c r="H3083" s="4" t="s">
        <v>16</v>
      </c>
      <c r="I3083" s="17">
        <v>2</v>
      </c>
      <c r="J3083" s="17">
        <v>20</v>
      </c>
      <c r="K3083" s="7"/>
      <c r="L3083" s="3">
        <f t="shared" si="48"/>
        <v>22</v>
      </c>
      <c r="N3083" s="4">
        <v>0.25</v>
      </c>
    </row>
    <row r="3084" spans="1:14">
      <c r="A3084" s="15" t="s">
        <v>3218</v>
      </c>
      <c r="B3084" s="16" t="s">
        <v>3034</v>
      </c>
      <c r="D3084" s="12" t="s">
        <v>14</v>
      </c>
      <c r="E3084" s="16">
        <v>480883.06179561</v>
      </c>
      <c r="F3084" s="16">
        <v>5766330.6360026402</v>
      </c>
      <c r="G3084" s="4" t="s">
        <v>15</v>
      </c>
      <c r="H3084" s="4" t="s">
        <v>16</v>
      </c>
      <c r="I3084" s="17">
        <v>2</v>
      </c>
      <c r="J3084" s="17"/>
      <c r="K3084" s="7"/>
      <c r="L3084" s="3">
        <f t="shared" si="48"/>
        <v>2</v>
      </c>
      <c r="N3084" s="4">
        <v>0.25</v>
      </c>
    </row>
    <row r="3085" spans="1:14">
      <c r="A3085" s="15" t="s">
        <v>3219</v>
      </c>
      <c r="B3085" s="16" t="s">
        <v>3034</v>
      </c>
      <c r="D3085" s="12" t="s">
        <v>14</v>
      </c>
      <c r="E3085" s="16">
        <v>480073.48003414</v>
      </c>
      <c r="F3085" s="16">
        <v>5766939.8828177601</v>
      </c>
      <c r="G3085" s="4" t="s">
        <v>15</v>
      </c>
      <c r="H3085" s="4" t="s">
        <v>16</v>
      </c>
      <c r="I3085" s="17">
        <v>2</v>
      </c>
      <c r="J3085" s="17"/>
      <c r="K3085" s="7"/>
      <c r="L3085" s="3">
        <f t="shared" si="48"/>
        <v>2</v>
      </c>
      <c r="N3085" s="4">
        <v>0.25</v>
      </c>
    </row>
    <row r="3086" spans="1:14">
      <c r="A3086" s="15" t="s">
        <v>3220</v>
      </c>
      <c r="B3086" s="16" t="s">
        <v>3034</v>
      </c>
      <c r="D3086" s="12" t="s">
        <v>14</v>
      </c>
      <c r="E3086" s="16">
        <v>480177.60748692998</v>
      </c>
      <c r="F3086" s="16">
        <v>5766594.4767841203</v>
      </c>
      <c r="G3086" s="4" t="s">
        <v>15</v>
      </c>
      <c r="H3086" s="4" t="s">
        <v>16</v>
      </c>
      <c r="I3086" s="17">
        <v>1</v>
      </c>
      <c r="J3086" s="17">
        <v>20</v>
      </c>
      <c r="K3086" s="7"/>
      <c r="L3086" s="3">
        <f t="shared" si="48"/>
        <v>21</v>
      </c>
      <c r="N3086" s="4">
        <v>0.25</v>
      </c>
    </row>
    <row r="3087" spans="1:14">
      <c r="A3087" s="15" t="s">
        <v>3221</v>
      </c>
      <c r="B3087" s="16" t="s">
        <v>3034</v>
      </c>
      <c r="D3087" s="12" t="s">
        <v>14</v>
      </c>
      <c r="E3087" s="16">
        <v>480732.85096030001</v>
      </c>
      <c r="F3087" s="16">
        <v>5765914.8313407796</v>
      </c>
      <c r="G3087" s="4" t="s">
        <v>15</v>
      </c>
      <c r="H3087" s="4" t="s">
        <v>16</v>
      </c>
      <c r="I3087" s="17">
        <v>4</v>
      </c>
      <c r="J3087" s="17">
        <v>2</v>
      </c>
      <c r="K3087" s="7"/>
      <c r="L3087" s="3">
        <f t="shared" si="48"/>
        <v>6</v>
      </c>
      <c r="N3087" s="4">
        <v>0.25</v>
      </c>
    </row>
    <row r="3088" spans="1:14">
      <c r="A3088" s="15" t="s">
        <v>3222</v>
      </c>
      <c r="B3088" s="16" t="s">
        <v>3034</v>
      </c>
      <c r="D3088" s="12" t="s">
        <v>14</v>
      </c>
      <c r="E3088" s="16">
        <v>480975.43315857998</v>
      </c>
      <c r="F3088" s="16">
        <v>5766049.9097790802</v>
      </c>
      <c r="G3088" s="4" t="s">
        <v>15</v>
      </c>
      <c r="H3088" s="4" t="s">
        <v>16</v>
      </c>
      <c r="I3088" s="17">
        <v>2</v>
      </c>
      <c r="J3088" s="17"/>
      <c r="K3088" s="7"/>
      <c r="L3088" s="3">
        <f t="shared" si="48"/>
        <v>2</v>
      </c>
      <c r="N3088" s="4">
        <v>0.25</v>
      </c>
    </row>
    <row r="3089" spans="1:14">
      <c r="A3089" s="15" t="s">
        <v>3223</v>
      </c>
      <c r="B3089" s="16" t="s">
        <v>3034</v>
      </c>
      <c r="D3089" s="12" t="s">
        <v>14</v>
      </c>
      <c r="E3089" s="16">
        <v>481448.21387169999</v>
      </c>
      <c r="F3089" s="16">
        <v>5765752.69841698</v>
      </c>
      <c r="G3089" s="4" t="s">
        <v>15</v>
      </c>
      <c r="H3089" s="4" t="s">
        <v>16</v>
      </c>
      <c r="I3089" s="17">
        <v>3</v>
      </c>
      <c r="J3089" s="17">
        <v>10</v>
      </c>
      <c r="K3089" s="7"/>
      <c r="L3089" s="3">
        <f t="shared" si="48"/>
        <v>13</v>
      </c>
      <c r="N3089" s="4">
        <v>0.25</v>
      </c>
    </row>
    <row r="3090" spans="1:14">
      <c r="A3090" s="15" t="s">
        <v>3224</v>
      </c>
      <c r="B3090" s="16" t="s">
        <v>3034</v>
      </c>
      <c r="D3090" s="12" t="s">
        <v>14</v>
      </c>
      <c r="E3090" s="16">
        <v>479658.11570619</v>
      </c>
      <c r="F3090" s="16">
        <v>5765527.2938711504</v>
      </c>
      <c r="G3090" s="4" t="s">
        <v>15</v>
      </c>
      <c r="H3090" s="4" t="s">
        <v>16</v>
      </c>
      <c r="I3090" s="17">
        <v>3</v>
      </c>
      <c r="J3090" s="17">
        <v>0</v>
      </c>
      <c r="K3090" s="7"/>
      <c r="L3090" s="3">
        <f t="shared" si="48"/>
        <v>3</v>
      </c>
      <c r="N3090" s="4">
        <v>0.25</v>
      </c>
    </row>
    <row r="3091" spans="1:14">
      <c r="A3091" s="15" t="s">
        <v>3225</v>
      </c>
      <c r="B3091" s="16" t="s">
        <v>3034</v>
      </c>
      <c r="D3091" s="12" t="s">
        <v>14</v>
      </c>
      <c r="E3091" s="16">
        <v>481012.86926070001</v>
      </c>
      <c r="F3091" s="16">
        <v>5763572.7020996902</v>
      </c>
      <c r="G3091" s="4" t="s">
        <v>15</v>
      </c>
      <c r="H3091" s="4" t="s">
        <v>16</v>
      </c>
      <c r="I3091" s="17">
        <v>1</v>
      </c>
      <c r="J3091" s="17">
        <v>0</v>
      </c>
      <c r="K3091" s="7"/>
      <c r="L3091" s="3">
        <f t="shared" si="48"/>
        <v>1</v>
      </c>
      <c r="N3091" s="4">
        <v>0.25</v>
      </c>
    </row>
    <row r="3092" spans="1:14">
      <c r="A3092" s="15" t="s">
        <v>3226</v>
      </c>
      <c r="B3092" s="16" t="s">
        <v>3034</v>
      </c>
      <c r="D3092" s="12" t="s">
        <v>14</v>
      </c>
      <c r="E3092" s="16">
        <v>482399.87157388002</v>
      </c>
      <c r="F3092" s="16">
        <v>5763711.4634341002</v>
      </c>
      <c r="G3092" s="4" t="s">
        <v>15</v>
      </c>
      <c r="H3092" s="4" t="s">
        <v>16</v>
      </c>
      <c r="I3092" s="17">
        <v>1</v>
      </c>
      <c r="J3092" s="17">
        <v>6</v>
      </c>
      <c r="K3092" s="7"/>
      <c r="L3092" s="3">
        <f t="shared" si="48"/>
        <v>7</v>
      </c>
      <c r="N3092" s="4">
        <v>0.25</v>
      </c>
    </row>
    <row r="3093" spans="1:14">
      <c r="A3093" s="15" t="s">
        <v>3227</v>
      </c>
      <c r="B3093" s="16" t="s">
        <v>3034</v>
      </c>
      <c r="D3093" s="12" t="s">
        <v>14</v>
      </c>
      <c r="E3093" s="16">
        <v>481444.26557980001</v>
      </c>
      <c r="F3093" s="16">
        <v>5762938.9409069503</v>
      </c>
      <c r="G3093" s="4" t="s">
        <v>15</v>
      </c>
      <c r="H3093" s="4" t="s">
        <v>16</v>
      </c>
      <c r="I3093" s="17">
        <v>2</v>
      </c>
      <c r="J3093" s="17"/>
      <c r="K3093" s="7"/>
      <c r="L3093" s="3">
        <f t="shared" si="48"/>
        <v>2</v>
      </c>
      <c r="N3093" s="4">
        <v>0.25</v>
      </c>
    </row>
    <row r="3094" spans="1:14">
      <c r="A3094" s="15" t="s">
        <v>3228</v>
      </c>
      <c r="B3094" s="16" t="s">
        <v>3034</v>
      </c>
      <c r="D3094" s="12" t="s">
        <v>14</v>
      </c>
      <c r="E3094" s="16">
        <v>480922.34803539002</v>
      </c>
      <c r="F3094" s="16">
        <v>5762799.8480538698</v>
      </c>
      <c r="G3094" s="4" t="s">
        <v>15</v>
      </c>
      <c r="H3094" s="4" t="s">
        <v>16</v>
      </c>
      <c r="I3094" s="17">
        <v>6</v>
      </c>
      <c r="J3094" s="17">
        <v>10</v>
      </c>
      <c r="K3094" s="7"/>
      <c r="L3094" s="3">
        <f t="shared" si="48"/>
        <v>16</v>
      </c>
      <c r="N3094" s="4">
        <v>0.25</v>
      </c>
    </row>
    <row r="3095" spans="1:14">
      <c r="A3095" s="15" t="s">
        <v>3229</v>
      </c>
      <c r="B3095" s="16" t="s">
        <v>3034</v>
      </c>
      <c r="D3095" s="12" t="s">
        <v>14</v>
      </c>
      <c r="E3095" s="16">
        <v>480776.25479832001</v>
      </c>
      <c r="F3095" s="16">
        <v>5762582.8905515103</v>
      </c>
      <c r="G3095" s="4" t="s">
        <v>15</v>
      </c>
      <c r="H3095" s="4" t="s">
        <v>16</v>
      </c>
      <c r="I3095" s="17">
        <v>1</v>
      </c>
      <c r="J3095" s="17">
        <v>2</v>
      </c>
      <c r="K3095" s="7"/>
      <c r="L3095" s="3">
        <f t="shared" si="48"/>
        <v>3</v>
      </c>
      <c r="N3095" s="4">
        <v>0.25</v>
      </c>
    </row>
    <row r="3096" spans="1:14">
      <c r="A3096" s="15" t="s">
        <v>3230</v>
      </c>
      <c r="B3096" s="16" t="s">
        <v>3034</v>
      </c>
      <c r="D3096" s="12" t="s">
        <v>14</v>
      </c>
      <c r="E3096" s="16">
        <v>480169.52813958999</v>
      </c>
      <c r="F3096" s="16">
        <v>5762642.4702667501</v>
      </c>
      <c r="G3096" s="4" t="s">
        <v>15</v>
      </c>
      <c r="H3096" s="4" t="s">
        <v>16</v>
      </c>
      <c r="I3096" s="17">
        <v>2</v>
      </c>
      <c r="J3096" s="17">
        <v>2</v>
      </c>
      <c r="K3096" s="7"/>
      <c r="L3096" s="3">
        <f t="shared" si="48"/>
        <v>4</v>
      </c>
      <c r="N3096" s="4">
        <v>0.25</v>
      </c>
    </row>
    <row r="3097" spans="1:14">
      <c r="A3097" s="15" t="s">
        <v>3231</v>
      </c>
      <c r="B3097" s="16" t="s">
        <v>3034</v>
      </c>
      <c r="D3097" s="12" t="s">
        <v>14</v>
      </c>
      <c r="E3097" s="16">
        <v>480001.25132177997</v>
      </c>
      <c r="F3097" s="16">
        <v>5762101.6210000198</v>
      </c>
      <c r="G3097" s="4" t="s">
        <v>15</v>
      </c>
      <c r="H3097" s="4" t="s">
        <v>16</v>
      </c>
      <c r="I3097" s="17">
        <v>5</v>
      </c>
      <c r="J3097" s="17">
        <v>10</v>
      </c>
      <c r="K3097" s="7"/>
      <c r="L3097" s="3">
        <f t="shared" si="48"/>
        <v>15</v>
      </c>
      <c r="N3097" s="4">
        <v>0.25</v>
      </c>
    </row>
    <row r="3098" spans="1:14">
      <c r="A3098" s="15" t="s">
        <v>3232</v>
      </c>
      <c r="B3098" s="16" t="s">
        <v>3034</v>
      </c>
      <c r="D3098" s="12" t="s">
        <v>14</v>
      </c>
      <c r="E3098" s="16">
        <v>480463.33898504998</v>
      </c>
      <c r="F3098" s="16">
        <v>5760741.2670296496</v>
      </c>
      <c r="G3098" s="4" t="s">
        <v>15</v>
      </c>
      <c r="H3098" s="4" t="s">
        <v>16</v>
      </c>
      <c r="I3098" s="17">
        <v>1</v>
      </c>
      <c r="J3098" s="17">
        <v>0</v>
      </c>
      <c r="K3098" s="7"/>
      <c r="L3098" s="3">
        <f t="shared" si="48"/>
        <v>1</v>
      </c>
      <c r="N3098" s="4">
        <v>0.25</v>
      </c>
    </row>
    <row r="3099" spans="1:14">
      <c r="A3099" s="15" t="s">
        <v>3233</v>
      </c>
      <c r="B3099" s="16" t="s">
        <v>3034</v>
      </c>
      <c r="D3099" s="12" t="s">
        <v>14</v>
      </c>
      <c r="E3099" s="16">
        <v>480663.36217283999</v>
      </c>
      <c r="F3099" s="16">
        <v>5760746.26743876</v>
      </c>
      <c r="G3099" s="4" t="s">
        <v>15</v>
      </c>
      <c r="H3099" s="4" t="s">
        <v>16</v>
      </c>
      <c r="I3099" s="17">
        <v>6</v>
      </c>
      <c r="J3099" s="17">
        <v>10</v>
      </c>
      <c r="K3099" s="7"/>
      <c r="L3099" s="3">
        <f t="shared" si="48"/>
        <v>16</v>
      </c>
      <c r="N3099" s="4">
        <v>0.25</v>
      </c>
    </row>
    <row r="3100" spans="1:14">
      <c r="A3100" s="15" t="s">
        <v>3234</v>
      </c>
      <c r="B3100" s="16" t="s">
        <v>3034</v>
      </c>
      <c r="D3100" s="12" t="s">
        <v>14</v>
      </c>
      <c r="E3100" s="16">
        <v>480499.67392675998</v>
      </c>
      <c r="F3100" s="16">
        <v>5761340.7146500796</v>
      </c>
      <c r="G3100" s="4" t="s">
        <v>15</v>
      </c>
      <c r="H3100" s="4" t="s">
        <v>16</v>
      </c>
      <c r="I3100" s="17">
        <v>2</v>
      </c>
      <c r="J3100" s="17"/>
      <c r="K3100" s="7"/>
      <c r="L3100" s="3">
        <f t="shared" si="48"/>
        <v>2</v>
      </c>
      <c r="N3100" s="4">
        <v>0.25</v>
      </c>
    </row>
    <row r="3101" spans="1:14">
      <c r="A3101" s="15" t="s">
        <v>3235</v>
      </c>
      <c r="B3101" s="16" t="s">
        <v>3034</v>
      </c>
      <c r="D3101" s="12" t="s">
        <v>14</v>
      </c>
      <c r="E3101" s="16">
        <v>480973.30894896999</v>
      </c>
      <c r="F3101" s="16">
        <v>5761635.4971342497</v>
      </c>
      <c r="G3101" s="4" t="s">
        <v>15</v>
      </c>
      <c r="H3101" s="4" t="s">
        <v>16</v>
      </c>
      <c r="I3101" s="17">
        <v>3</v>
      </c>
      <c r="J3101" s="17">
        <v>5</v>
      </c>
      <c r="K3101" s="7"/>
      <c r="L3101" s="3">
        <f t="shared" si="48"/>
        <v>8</v>
      </c>
      <c r="N3101" s="4">
        <v>0.25</v>
      </c>
    </row>
    <row r="3102" spans="1:14">
      <c r="A3102" s="15" t="s">
        <v>3236</v>
      </c>
      <c r="B3102" s="16" t="s">
        <v>3034</v>
      </c>
      <c r="D3102" s="12" t="s">
        <v>14</v>
      </c>
      <c r="E3102" s="16">
        <v>482768.38637975999</v>
      </c>
      <c r="F3102" s="16">
        <v>5761925.7642155103</v>
      </c>
      <c r="G3102" s="4" t="s">
        <v>15</v>
      </c>
      <c r="H3102" s="4" t="s">
        <v>16</v>
      </c>
      <c r="I3102" s="17">
        <v>20</v>
      </c>
      <c r="J3102" s="17"/>
      <c r="K3102" s="7"/>
      <c r="L3102" s="3">
        <f t="shared" si="48"/>
        <v>20</v>
      </c>
      <c r="N3102" s="4">
        <v>0.25</v>
      </c>
    </row>
    <row r="3103" spans="1:14">
      <c r="A3103" s="15" t="s">
        <v>3237</v>
      </c>
      <c r="B3103" s="16" t="s">
        <v>3034</v>
      </c>
      <c r="D3103" s="12" t="s">
        <v>14</v>
      </c>
      <c r="E3103" s="16">
        <v>482570.56607528002</v>
      </c>
      <c r="F3103" s="16">
        <v>5762360.7680938505</v>
      </c>
      <c r="G3103" s="4" t="s">
        <v>15</v>
      </c>
      <c r="H3103" s="4" t="s">
        <v>16</v>
      </c>
      <c r="I3103" s="17">
        <v>15</v>
      </c>
      <c r="J3103" s="17"/>
      <c r="K3103" s="7"/>
      <c r="L3103" s="3">
        <f t="shared" si="48"/>
        <v>15</v>
      </c>
      <c r="N3103" s="4">
        <v>0.25</v>
      </c>
    </row>
    <row r="3104" spans="1:14">
      <c r="A3104" s="15" t="s">
        <v>3238</v>
      </c>
      <c r="B3104" s="16" t="s">
        <v>3034</v>
      </c>
      <c r="D3104" s="12" t="s">
        <v>14</v>
      </c>
      <c r="E3104" s="16">
        <v>482486.88111938001</v>
      </c>
      <c r="F3104" s="16">
        <v>5762588.8894258002</v>
      </c>
      <c r="G3104" s="4" t="s">
        <v>15</v>
      </c>
      <c r="H3104" s="4" t="s">
        <v>16</v>
      </c>
      <c r="I3104" s="17">
        <v>10</v>
      </c>
      <c r="J3104" s="17"/>
      <c r="K3104" s="7"/>
      <c r="L3104" s="3">
        <f t="shared" si="48"/>
        <v>10</v>
      </c>
      <c r="N3104" s="4">
        <v>0.25</v>
      </c>
    </row>
    <row r="3105" spans="1:14">
      <c r="A3105" s="15" t="s">
        <v>3239</v>
      </c>
      <c r="B3105" s="16" t="s">
        <v>3034</v>
      </c>
      <c r="D3105" s="12" t="s">
        <v>14</v>
      </c>
      <c r="E3105" s="16">
        <v>482495.02915547998</v>
      </c>
      <c r="F3105" s="16">
        <v>5762809.3895560196</v>
      </c>
      <c r="G3105" s="4" t="s">
        <v>15</v>
      </c>
      <c r="H3105" s="4" t="s">
        <v>16</v>
      </c>
      <c r="I3105" s="17">
        <v>7</v>
      </c>
      <c r="J3105" s="17"/>
      <c r="K3105" s="7"/>
      <c r="L3105" s="3">
        <f t="shared" si="48"/>
        <v>7</v>
      </c>
      <c r="N3105" s="4">
        <v>0.25</v>
      </c>
    </row>
    <row r="3106" spans="1:14">
      <c r="A3106" s="15" t="s">
        <v>3240</v>
      </c>
      <c r="B3106" s="16" t="s">
        <v>3034</v>
      </c>
      <c r="D3106" s="12" t="s">
        <v>14</v>
      </c>
      <c r="E3106" s="16">
        <v>482851.49255796999</v>
      </c>
      <c r="F3106" s="16">
        <v>5762091.6366734495</v>
      </c>
      <c r="G3106" s="4" t="s">
        <v>15</v>
      </c>
      <c r="H3106" s="4" t="s">
        <v>16</v>
      </c>
      <c r="I3106" s="17">
        <v>20</v>
      </c>
      <c r="J3106" s="17"/>
      <c r="K3106" s="7"/>
      <c r="L3106" s="3">
        <f t="shared" si="48"/>
        <v>20</v>
      </c>
      <c r="N3106" s="4">
        <v>0.25</v>
      </c>
    </row>
    <row r="3107" spans="1:14">
      <c r="A3107" s="15" t="s">
        <v>3241</v>
      </c>
      <c r="B3107" s="16" t="s">
        <v>3034</v>
      </c>
      <c r="D3107" s="12" t="s">
        <v>14</v>
      </c>
      <c r="E3107" s="16">
        <v>482870.40219646</v>
      </c>
      <c r="F3107" s="16">
        <v>5761756.1411248399</v>
      </c>
      <c r="G3107" s="4" t="s">
        <v>15</v>
      </c>
      <c r="H3107" s="4" t="s">
        <v>16</v>
      </c>
      <c r="I3107" s="17">
        <v>30</v>
      </c>
      <c r="J3107" s="17"/>
      <c r="K3107" s="7"/>
      <c r="L3107" s="3">
        <f t="shared" si="48"/>
        <v>30</v>
      </c>
      <c r="N3107" s="4">
        <v>0.25</v>
      </c>
    </row>
    <row r="3108" spans="1:14">
      <c r="A3108" s="15" t="s">
        <v>3242</v>
      </c>
      <c r="B3108" s="16" t="s">
        <v>3034</v>
      </c>
      <c r="D3108" s="12" t="s">
        <v>14</v>
      </c>
      <c r="E3108" s="16">
        <v>483032.03963088</v>
      </c>
      <c r="F3108" s="16">
        <v>5761336.1611262802</v>
      </c>
      <c r="G3108" s="4" t="s">
        <v>15</v>
      </c>
      <c r="H3108" s="4" t="s">
        <v>16</v>
      </c>
      <c r="I3108" s="17">
        <v>20</v>
      </c>
      <c r="J3108" s="17"/>
      <c r="K3108" s="7"/>
      <c r="L3108" s="3">
        <f t="shared" si="48"/>
        <v>20</v>
      </c>
      <c r="N3108" s="4">
        <v>0.25</v>
      </c>
    </row>
    <row r="3109" spans="1:14">
      <c r="A3109" s="15" t="s">
        <v>3243</v>
      </c>
      <c r="B3109" s="16" t="s">
        <v>3034</v>
      </c>
      <c r="D3109" s="12" t="s">
        <v>14</v>
      </c>
      <c r="E3109" s="16">
        <v>483093.40829589003</v>
      </c>
      <c r="F3109" s="16">
        <v>5761031.1015221598</v>
      </c>
      <c r="G3109" s="4" t="s">
        <v>15</v>
      </c>
      <c r="H3109" s="4" t="s">
        <v>16</v>
      </c>
      <c r="I3109" s="17">
        <v>1</v>
      </c>
      <c r="J3109" s="17"/>
      <c r="K3109" s="7"/>
      <c r="L3109" s="3">
        <f t="shared" si="48"/>
        <v>1</v>
      </c>
      <c r="N3109" s="4">
        <v>0.25</v>
      </c>
    </row>
    <row r="3110" spans="1:14">
      <c r="A3110" s="15" t="s">
        <v>3244</v>
      </c>
      <c r="B3110" s="16" t="s">
        <v>3034</v>
      </c>
      <c r="D3110" s="12" t="s">
        <v>14</v>
      </c>
      <c r="E3110" s="16">
        <v>483406.07696605998</v>
      </c>
      <c r="F3110" s="16">
        <v>5761033.4368367</v>
      </c>
      <c r="G3110" s="4" t="s">
        <v>15</v>
      </c>
      <c r="H3110" s="4" t="s">
        <v>16</v>
      </c>
      <c r="I3110" s="17">
        <v>1</v>
      </c>
      <c r="J3110" s="17">
        <v>2</v>
      </c>
      <c r="K3110" s="7"/>
      <c r="L3110" s="3">
        <f t="shared" si="48"/>
        <v>3</v>
      </c>
      <c r="N3110" s="4">
        <v>0.25</v>
      </c>
    </row>
    <row r="3111" spans="1:14">
      <c r="A3111" s="15" t="s">
        <v>3245</v>
      </c>
      <c r="B3111" s="16" t="s">
        <v>3034</v>
      </c>
      <c r="D3111" s="12" t="s">
        <v>14</v>
      </c>
      <c r="E3111" s="16">
        <v>482408.35959514999</v>
      </c>
      <c r="F3111" s="16">
        <v>5760359.1216702797</v>
      </c>
      <c r="G3111" s="4" t="s">
        <v>15</v>
      </c>
      <c r="H3111" s="4" t="s">
        <v>16</v>
      </c>
      <c r="I3111" s="17">
        <v>1</v>
      </c>
      <c r="J3111" s="17">
        <v>0</v>
      </c>
      <c r="K3111" s="7"/>
      <c r="L3111" s="3">
        <f t="shared" si="48"/>
        <v>1</v>
      </c>
      <c r="N3111" s="4">
        <v>0.25</v>
      </c>
    </row>
    <row r="3112" spans="1:14">
      <c r="A3112" s="15" t="s">
        <v>3246</v>
      </c>
      <c r="B3112" s="16" t="s">
        <v>3034</v>
      </c>
      <c r="D3112" s="12" t="s">
        <v>14</v>
      </c>
      <c r="E3112" s="16">
        <v>483064.23598598997</v>
      </c>
      <c r="F3112" s="16">
        <v>5756549.0217340803</v>
      </c>
      <c r="G3112" s="4" t="s">
        <v>15</v>
      </c>
      <c r="H3112" s="4" t="s">
        <v>16</v>
      </c>
      <c r="I3112" s="17">
        <v>5</v>
      </c>
      <c r="J3112" s="17">
        <v>5</v>
      </c>
      <c r="K3112" s="7"/>
      <c r="L3112" s="3">
        <f t="shared" si="48"/>
        <v>10</v>
      </c>
      <c r="N3112" s="4">
        <v>0.25</v>
      </c>
    </row>
    <row r="3113" spans="1:14">
      <c r="A3113" s="15" t="s">
        <v>3247</v>
      </c>
      <c r="B3113" s="16" t="s">
        <v>3034</v>
      </c>
      <c r="D3113" s="12" t="s">
        <v>14</v>
      </c>
      <c r="E3113" s="16">
        <v>482646.99882033002</v>
      </c>
      <c r="F3113" s="16">
        <v>5756467.0064551895</v>
      </c>
      <c r="G3113" s="4" t="s">
        <v>15</v>
      </c>
      <c r="H3113" s="4" t="s">
        <v>16</v>
      </c>
      <c r="I3113" s="17">
        <v>4</v>
      </c>
      <c r="J3113" s="17">
        <v>4</v>
      </c>
      <c r="K3113" s="7"/>
      <c r="L3113" s="3">
        <f t="shared" si="48"/>
        <v>8</v>
      </c>
      <c r="N3113" s="4">
        <v>0.25</v>
      </c>
    </row>
    <row r="3114" spans="1:14">
      <c r="A3114" s="15" t="s">
        <v>3248</v>
      </c>
      <c r="B3114" s="16" t="s">
        <v>3034</v>
      </c>
      <c r="D3114" s="12" t="s">
        <v>14</v>
      </c>
      <c r="E3114" s="16">
        <v>481248.65156794997</v>
      </c>
      <c r="F3114" s="16">
        <v>5756315.0622604201</v>
      </c>
      <c r="G3114" s="4" t="s">
        <v>15</v>
      </c>
      <c r="H3114" s="4" t="s">
        <v>16</v>
      </c>
      <c r="I3114" s="17">
        <v>2</v>
      </c>
      <c r="J3114" s="17">
        <v>2</v>
      </c>
      <c r="K3114" s="7"/>
      <c r="L3114" s="3">
        <f t="shared" si="48"/>
        <v>4</v>
      </c>
      <c r="N3114" s="4">
        <v>0.25</v>
      </c>
    </row>
    <row r="3115" spans="1:14">
      <c r="A3115" s="15" t="s">
        <v>3249</v>
      </c>
      <c r="B3115" s="16" t="s">
        <v>3034</v>
      </c>
      <c r="D3115" s="12" t="s">
        <v>14</v>
      </c>
      <c r="E3115" s="16">
        <v>479535.22218864999</v>
      </c>
      <c r="F3115" s="16">
        <v>5756215.5887853</v>
      </c>
      <c r="G3115" s="4" t="s">
        <v>15</v>
      </c>
      <c r="H3115" s="4" t="s">
        <v>16</v>
      </c>
      <c r="I3115" s="17">
        <v>1</v>
      </c>
      <c r="J3115" s="17">
        <v>0</v>
      </c>
      <c r="K3115" s="7"/>
      <c r="L3115" s="3">
        <f t="shared" si="48"/>
        <v>1</v>
      </c>
      <c r="N3115" s="4">
        <v>0.25</v>
      </c>
    </row>
    <row r="3116" spans="1:14">
      <c r="A3116" s="15" t="s">
        <v>3250</v>
      </c>
      <c r="B3116" s="16" t="s">
        <v>3034</v>
      </c>
      <c r="D3116" s="12" t="s">
        <v>14</v>
      </c>
      <c r="E3116" s="16">
        <v>479334.38190248999</v>
      </c>
      <c r="F3116" s="16">
        <v>5756046.05275934</v>
      </c>
      <c r="G3116" s="4" t="s">
        <v>15</v>
      </c>
      <c r="H3116" s="4" t="s">
        <v>16</v>
      </c>
      <c r="I3116" s="17">
        <v>2</v>
      </c>
      <c r="J3116" s="17">
        <v>5</v>
      </c>
      <c r="K3116" s="7"/>
      <c r="L3116" s="3">
        <f t="shared" si="48"/>
        <v>7</v>
      </c>
      <c r="N3116" s="4">
        <v>0.25</v>
      </c>
    </row>
    <row r="3117" spans="1:14">
      <c r="A3117" s="15" t="s">
        <v>3251</v>
      </c>
      <c r="B3117" s="16" t="s">
        <v>3034</v>
      </c>
      <c r="D3117" s="12" t="s">
        <v>14</v>
      </c>
      <c r="E3117" s="16">
        <v>479218.94520120998</v>
      </c>
      <c r="F3117" s="16">
        <v>5755945.2878023498</v>
      </c>
      <c r="G3117" s="4" t="s">
        <v>15</v>
      </c>
      <c r="H3117" s="4" t="s">
        <v>16</v>
      </c>
      <c r="I3117" s="17">
        <v>5</v>
      </c>
      <c r="J3117" s="17">
        <v>10</v>
      </c>
      <c r="K3117" s="7"/>
      <c r="L3117" s="3">
        <f t="shared" si="48"/>
        <v>15</v>
      </c>
      <c r="N3117" s="4">
        <v>0.25</v>
      </c>
    </row>
    <row r="3118" spans="1:14">
      <c r="A3118" s="15" t="s">
        <v>3252</v>
      </c>
      <c r="B3118" s="16" t="s">
        <v>3034</v>
      </c>
      <c r="D3118" s="12" t="s">
        <v>14</v>
      </c>
      <c r="E3118" s="16">
        <v>478718.04615707998</v>
      </c>
      <c r="F3118" s="16">
        <v>5756068.0479742801</v>
      </c>
      <c r="G3118" s="4" t="s">
        <v>15</v>
      </c>
      <c r="H3118" s="4" t="s">
        <v>16</v>
      </c>
      <c r="I3118" s="17">
        <v>2</v>
      </c>
      <c r="J3118" s="17">
        <v>1</v>
      </c>
      <c r="K3118" s="7"/>
      <c r="L3118" s="3">
        <f t="shared" si="48"/>
        <v>3</v>
      </c>
      <c r="N3118" s="4">
        <v>0.25</v>
      </c>
    </row>
    <row r="3119" spans="1:14">
      <c r="A3119" s="15" t="s">
        <v>3253</v>
      </c>
      <c r="B3119" s="16" t="s">
        <v>3034</v>
      </c>
      <c r="D3119" s="12" t="s">
        <v>14</v>
      </c>
      <c r="E3119" s="16">
        <v>478495.00446745002</v>
      </c>
      <c r="F3119" s="16">
        <v>5756019.89046985</v>
      </c>
      <c r="G3119" s="4" t="s">
        <v>15</v>
      </c>
      <c r="H3119" s="4" t="s">
        <v>16</v>
      </c>
      <c r="I3119" s="17">
        <v>5</v>
      </c>
      <c r="J3119" s="17"/>
      <c r="K3119" s="7"/>
      <c r="L3119" s="3">
        <f t="shared" si="48"/>
        <v>5</v>
      </c>
      <c r="N3119" s="4">
        <v>0.25</v>
      </c>
    </row>
    <row r="3120" spans="1:14">
      <c r="A3120" s="15" t="s">
        <v>3254</v>
      </c>
      <c r="B3120" s="16" t="s">
        <v>3034</v>
      </c>
      <c r="D3120" s="12" t="s">
        <v>14</v>
      </c>
      <c r="E3120" s="16">
        <v>478110.21131142997</v>
      </c>
      <c r="F3120" s="16">
        <v>5756363.6934829801</v>
      </c>
      <c r="G3120" s="4" t="s">
        <v>15</v>
      </c>
      <c r="H3120" s="4" t="s">
        <v>16</v>
      </c>
      <c r="I3120" s="17">
        <v>5</v>
      </c>
      <c r="J3120" s="17">
        <v>5</v>
      </c>
      <c r="K3120" s="7"/>
      <c r="L3120" s="3">
        <f t="shared" si="48"/>
        <v>10</v>
      </c>
      <c r="N3120" s="4">
        <v>0.25</v>
      </c>
    </row>
    <row r="3121" spans="1:14">
      <c r="A3121" s="15" t="s">
        <v>3255</v>
      </c>
      <c r="B3121" s="16" t="s">
        <v>3034</v>
      </c>
      <c r="D3121" s="12" t="s">
        <v>14</v>
      </c>
      <c r="E3121" s="16">
        <v>477806.93971658999</v>
      </c>
      <c r="F3121" s="16">
        <v>5756481.0237278203</v>
      </c>
      <c r="G3121" s="4" t="s">
        <v>15</v>
      </c>
      <c r="H3121" s="4" t="s">
        <v>16</v>
      </c>
      <c r="I3121" s="17">
        <v>2</v>
      </c>
      <c r="J3121" s="17"/>
      <c r="K3121" s="7"/>
      <c r="L3121" s="3">
        <f t="shared" si="48"/>
        <v>2</v>
      </c>
      <c r="N3121" s="4">
        <v>0.25</v>
      </c>
    </row>
    <row r="3122" spans="1:14">
      <c r="A3122" s="15" t="s">
        <v>3256</v>
      </c>
      <c r="B3122" s="16" t="s">
        <v>3034</v>
      </c>
      <c r="D3122" s="12" t="s">
        <v>14</v>
      </c>
      <c r="E3122" s="16">
        <v>477557.35108738003</v>
      </c>
      <c r="F3122" s="16">
        <v>5756366.6943358397</v>
      </c>
      <c r="G3122" s="4" t="s">
        <v>15</v>
      </c>
      <c r="H3122" s="4" t="s">
        <v>16</v>
      </c>
      <c r="I3122" s="17">
        <v>1</v>
      </c>
      <c r="J3122" s="17">
        <v>10</v>
      </c>
      <c r="K3122" s="7"/>
      <c r="L3122" s="3">
        <f t="shared" si="48"/>
        <v>11</v>
      </c>
      <c r="N3122" s="4">
        <v>0.25</v>
      </c>
    </row>
    <row r="3123" spans="1:14">
      <c r="A3123" s="15" t="s">
        <v>3257</v>
      </c>
      <c r="B3123" s="16" t="s">
        <v>3034</v>
      </c>
      <c r="D3123" s="12" t="s">
        <v>14</v>
      </c>
      <c r="E3123" s="16">
        <v>477646.58935467998</v>
      </c>
      <c r="F3123" s="16">
        <v>5756296.3469577804</v>
      </c>
      <c r="G3123" s="4" t="s">
        <v>15</v>
      </c>
      <c r="H3123" s="4" t="s">
        <v>16</v>
      </c>
      <c r="I3123" s="17">
        <v>2</v>
      </c>
      <c r="J3123" s="17">
        <v>8</v>
      </c>
      <c r="K3123" s="7"/>
      <c r="L3123" s="3">
        <f t="shared" si="48"/>
        <v>10</v>
      </c>
      <c r="N3123" s="4">
        <v>0.25</v>
      </c>
    </row>
    <row r="3124" spans="1:14">
      <c r="A3124" s="15" t="s">
        <v>3258</v>
      </c>
      <c r="B3124" s="16" t="s">
        <v>3034</v>
      </c>
      <c r="D3124" s="12" t="s">
        <v>14</v>
      </c>
      <c r="E3124" s="16">
        <v>477924.45501363999</v>
      </c>
      <c r="F3124" s="16">
        <v>5756227.1411625603</v>
      </c>
      <c r="G3124" s="4" t="s">
        <v>15</v>
      </c>
      <c r="H3124" s="4" t="s">
        <v>16</v>
      </c>
      <c r="I3124" s="17">
        <v>7</v>
      </c>
      <c r="J3124" s="17">
        <v>0</v>
      </c>
      <c r="K3124" s="7"/>
      <c r="L3124" s="3">
        <f t="shared" si="48"/>
        <v>7</v>
      </c>
      <c r="N3124" s="4">
        <v>0.25</v>
      </c>
    </row>
    <row r="3125" spans="1:14">
      <c r="A3125" s="15" t="s">
        <v>3259</v>
      </c>
      <c r="B3125" s="16" t="s">
        <v>3034</v>
      </c>
      <c r="D3125" s="12" t="s">
        <v>14</v>
      </c>
      <c r="E3125" s="16">
        <v>478001.61018602998</v>
      </c>
      <c r="F3125" s="16">
        <v>5756185.4825519398</v>
      </c>
      <c r="G3125" s="4" t="s">
        <v>15</v>
      </c>
      <c r="H3125" s="4" t="s">
        <v>16</v>
      </c>
      <c r="I3125" s="17">
        <v>1</v>
      </c>
      <c r="J3125" s="17">
        <v>0</v>
      </c>
      <c r="K3125" s="7"/>
      <c r="L3125" s="3">
        <f t="shared" si="48"/>
        <v>1</v>
      </c>
      <c r="N3125" s="4">
        <v>0.25</v>
      </c>
    </row>
    <row r="3126" spans="1:14">
      <c r="A3126" s="15" t="s">
        <v>3260</v>
      </c>
      <c r="B3126" s="16" t="s">
        <v>3034</v>
      </c>
      <c r="D3126" s="12" t="s">
        <v>14</v>
      </c>
      <c r="E3126" s="16">
        <v>467084.06240301998</v>
      </c>
      <c r="F3126" s="16">
        <v>5757654.8071550801</v>
      </c>
      <c r="G3126" s="4" t="s">
        <v>15</v>
      </c>
      <c r="H3126" s="4" t="s">
        <v>16</v>
      </c>
      <c r="I3126" s="17">
        <v>2</v>
      </c>
      <c r="J3126" s="17"/>
      <c r="K3126" s="7"/>
      <c r="L3126" s="3">
        <f t="shared" si="48"/>
        <v>2</v>
      </c>
      <c r="N3126" s="4">
        <v>0.25</v>
      </c>
    </row>
    <row r="3127" spans="1:14">
      <c r="A3127" s="15" t="s">
        <v>3261</v>
      </c>
      <c r="B3127" s="16" t="s">
        <v>3034</v>
      </c>
      <c r="D3127" s="12" t="s">
        <v>14</v>
      </c>
      <c r="E3127" s="16">
        <v>467326.82058624999</v>
      </c>
      <c r="F3127" s="16">
        <v>5758208.6617217204</v>
      </c>
      <c r="G3127" s="4" t="s">
        <v>15</v>
      </c>
      <c r="H3127" s="4" t="s">
        <v>16</v>
      </c>
      <c r="I3127" s="17">
        <v>1</v>
      </c>
      <c r="J3127" s="17"/>
      <c r="K3127" s="7"/>
      <c r="L3127" s="3">
        <f t="shared" si="48"/>
        <v>1</v>
      </c>
      <c r="N3127" s="4">
        <v>0.25</v>
      </c>
    </row>
    <row r="3128" spans="1:14">
      <c r="A3128" s="15" t="s">
        <v>3262</v>
      </c>
      <c r="B3128" s="16" t="s">
        <v>3034</v>
      </c>
      <c r="D3128" s="12" t="s">
        <v>14</v>
      </c>
      <c r="E3128" s="16">
        <v>474557.69396002003</v>
      </c>
      <c r="F3128" s="16">
        <v>5747249.4480537996</v>
      </c>
      <c r="G3128" s="4" t="s">
        <v>15</v>
      </c>
      <c r="H3128" s="4" t="s">
        <v>16</v>
      </c>
      <c r="I3128" s="17">
        <v>6</v>
      </c>
      <c r="J3128" s="17">
        <v>1</v>
      </c>
      <c r="K3128" s="7"/>
      <c r="L3128" s="3">
        <f t="shared" si="48"/>
        <v>7</v>
      </c>
      <c r="N3128" s="4">
        <v>0.25</v>
      </c>
    </row>
    <row r="3129" spans="1:14">
      <c r="A3129" s="15" t="s">
        <v>3263</v>
      </c>
      <c r="B3129" s="16" t="s">
        <v>3034</v>
      </c>
      <c r="D3129" s="12" t="s">
        <v>14</v>
      </c>
      <c r="E3129" s="16">
        <v>474691.51772692997</v>
      </c>
      <c r="F3129" s="16">
        <v>5746880.0440225303</v>
      </c>
      <c r="G3129" s="4" t="s">
        <v>15</v>
      </c>
      <c r="H3129" s="4" t="s">
        <v>16</v>
      </c>
      <c r="I3129" s="17">
        <v>2</v>
      </c>
      <c r="J3129" s="17">
        <v>20</v>
      </c>
      <c r="K3129" s="7"/>
      <c r="L3129" s="3">
        <f t="shared" si="48"/>
        <v>22</v>
      </c>
      <c r="N3129" s="4">
        <v>0.25</v>
      </c>
    </row>
    <row r="3130" spans="1:14">
      <c r="A3130" s="15" t="s">
        <v>3264</v>
      </c>
      <c r="B3130" s="16" t="s">
        <v>3034</v>
      </c>
      <c r="D3130" s="12" t="s">
        <v>14</v>
      </c>
      <c r="E3130" s="16">
        <v>475548.54313860001</v>
      </c>
      <c r="F3130" s="16">
        <v>5747037.2313007601</v>
      </c>
      <c r="G3130" s="4" t="s">
        <v>15</v>
      </c>
      <c r="H3130" s="4" t="s">
        <v>16</v>
      </c>
      <c r="I3130" s="17">
        <v>5</v>
      </c>
      <c r="J3130" s="17">
        <v>20</v>
      </c>
      <c r="K3130" s="7"/>
      <c r="L3130" s="3">
        <f t="shared" si="48"/>
        <v>25</v>
      </c>
      <c r="N3130" s="4">
        <v>0.25</v>
      </c>
    </row>
    <row r="3131" spans="1:14">
      <c r="A3131" s="15" t="s">
        <v>3265</v>
      </c>
      <c r="B3131" s="16" t="s">
        <v>3034</v>
      </c>
      <c r="D3131" s="12" t="s">
        <v>14</v>
      </c>
      <c r="E3131" s="16">
        <v>475781.70665896998</v>
      </c>
      <c r="F3131" s="16">
        <v>5746293.8464852897</v>
      </c>
      <c r="G3131" s="4" t="s">
        <v>15</v>
      </c>
      <c r="H3131" s="4" t="s">
        <v>16</v>
      </c>
      <c r="I3131" s="17">
        <v>2</v>
      </c>
      <c r="J3131" s="17">
        <v>10</v>
      </c>
      <c r="K3131" s="7"/>
      <c r="L3131" s="3">
        <f t="shared" si="48"/>
        <v>12</v>
      </c>
      <c r="N3131" s="4">
        <v>0.25</v>
      </c>
    </row>
    <row r="3132" spans="1:14">
      <c r="A3132" s="15" t="s">
        <v>3266</v>
      </c>
      <c r="B3132" s="16" t="s">
        <v>3034</v>
      </c>
      <c r="D3132" s="12" t="s">
        <v>14</v>
      </c>
      <c r="E3132" s="16">
        <v>475903.93809885997</v>
      </c>
      <c r="F3132" s="16">
        <v>5746345.3609869601</v>
      </c>
      <c r="G3132" s="4" t="s">
        <v>15</v>
      </c>
      <c r="H3132" s="4" t="s">
        <v>16</v>
      </c>
      <c r="I3132" s="17">
        <v>4</v>
      </c>
      <c r="J3132" s="17"/>
      <c r="K3132" s="7"/>
      <c r="L3132" s="3">
        <f t="shared" si="48"/>
        <v>4</v>
      </c>
      <c r="N3132" s="4">
        <v>0.25</v>
      </c>
    </row>
    <row r="3133" spans="1:14">
      <c r="A3133" s="15" t="s">
        <v>3267</v>
      </c>
      <c r="B3133" s="16" t="s">
        <v>3034</v>
      </c>
      <c r="D3133" s="12" t="s">
        <v>14</v>
      </c>
      <c r="E3133" s="16">
        <v>474070.98096130998</v>
      </c>
      <c r="F3133" s="16">
        <v>5745494.7935520904</v>
      </c>
      <c r="G3133" s="4" t="s">
        <v>15</v>
      </c>
      <c r="H3133" s="4" t="s">
        <v>16</v>
      </c>
      <c r="I3133" s="17">
        <v>2</v>
      </c>
      <c r="J3133" s="17"/>
      <c r="K3133" s="7"/>
      <c r="L3133" s="3">
        <f t="shared" si="48"/>
        <v>2</v>
      </c>
      <c r="N3133" s="4">
        <v>0.25</v>
      </c>
    </row>
    <row r="3134" spans="1:14">
      <c r="A3134" s="15" t="s">
        <v>3268</v>
      </c>
      <c r="B3134" s="16" t="s">
        <v>3034</v>
      </c>
      <c r="D3134" s="12" t="s">
        <v>14</v>
      </c>
      <c r="E3134" s="16">
        <v>474801.91662382003</v>
      </c>
      <c r="F3134" s="16">
        <v>5745290.9419384403</v>
      </c>
      <c r="G3134" s="4" t="s">
        <v>15</v>
      </c>
      <c r="H3134" s="4" t="s">
        <v>16</v>
      </c>
      <c r="I3134" s="17">
        <v>5</v>
      </c>
      <c r="J3134" s="17"/>
      <c r="K3134" s="7"/>
      <c r="L3134" s="3">
        <f t="shared" si="48"/>
        <v>5</v>
      </c>
      <c r="N3134" s="4">
        <v>0.25</v>
      </c>
    </row>
    <row r="3135" spans="1:14">
      <c r="A3135" s="15" t="s">
        <v>3269</v>
      </c>
      <c r="B3135" s="16" t="s">
        <v>3034</v>
      </c>
      <c r="D3135" s="12" t="s">
        <v>14</v>
      </c>
      <c r="E3135" s="16">
        <v>476719.88297844998</v>
      </c>
      <c r="F3135" s="16">
        <v>5746108.3875387702</v>
      </c>
      <c r="G3135" s="4" t="s">
        <v>15</v>
      </c>
      <c r="H3135" s="4" t="s">
        <v>16</v>
      </c>
      <c r="I3135" s="17">
        <v>2</v>
      </c>
      <c r="J3135" s="17"/>
      <c r="K3135" s="7"/>
      <c r="L3135" s="3">
        <f t="shared" si="48"/>
        <v>2</v>
      </c>
      <c r="N3135" s="4">
        <v>0.25</v>
      </c>
    </row>
    <row r="3136" spans="1:14">
      <c r="A3136" s="15" t="s">
        <v>3270</v>
      </c>
      <c r="B3136" s="16" t="s">
        <v>3034</v>
      </c>
      <c r="D3136" s="12" t="s">
        <v>14</v>
      </c>
      <c r="E3136" s="16">
        <v>474883.56691891002</v>
      </c>
      <c r="F3136" s="16">
        <v>5744833.8301397702</v>
      </c>
      <c r="G3136" s="4" t="s">
        <v>15</v>
      </c>
      <c r="H3136" s="4" t="s">
        <v>16</v>
      </c>
      <c r="I3136" s="17">
        <v>1</v>
      </c>
      <c r="J3136" s="17"/>
      <c r="K3136" s="7"/>
      <c r="L3136" s="3">
        <f t="shared" si="48"/>
        <v>1</v>
      </c>
      <c r="N3136" s="4">
        <v>0.25</v>
      </c>
    </row>
    <row r="3137" spans="1:14">
      <c r="A3137" s="15" t="s">
        <v>3271</v>
      </c>
      <c r="B3137" s="16" t="s">
        <v>3034</v>
      </c>
      <c r="D3137" s="12" t="s">
        <v>14</v>
      </c>
      <c r="E3137" s="16">
        <v>477077.49091733998</v>
      </c>
      <c r="F3137" s="16">
        <v>5744224.7473710803</v>
      </c>
      <c r="G3137" s="4" t="s">
        <v>15</v>
      </c>
      <c r="H3137" s="4" t="s">
        <v>16</v>
      </c>
      <c r="I3137" s="17">
        <v>12</v>
      </c>
      <c r="J3137" s="17"/>
      <c r="K3137" s="7"/>
      <c r="L3137" s="3">
        <f t="shared" si="48"/>
        <v>12</v>
      </c>
      <c r="N3137" s="4">
        <v>0.25</v>
      </c>
    </row>
    <row r="3138" spans="1:14">
      <c r="A3138" s="15" t="s">
        <v>3272</v>
      </c>
      <c r="B3138" s="16" t="s">
        <v>3034</v>
      </c>
      <c r="D3138" s="12" t="s">
        <v>14</v>
      </c>
      <c r="E3138" s="16">
        <v>478753.19848836999</v>
      </c>
      <c r="F3138" s="16">
        <v>5743900.9693206204</v>
      </c>
      <c r="G3138" s="4" t="s">
        <v>15</v>
      </c>
      <c r="H3138" s="4" t="s">
        <v>16</v>
      </c>
      <c r="I3138" s="17">
        <v>1</v>
      </c>
      <c r="J3138" s="17"/>
      <c r="K3138" s="7"/>
      <c r="L3138" s="3">
        <f t="shared" si="48"/>
        <v>1</v>
      </c>
      <c r="N3138" s="4">
        <v>0.25</v>
      </c>
    </row>
    <row r="3139" spans="1:14">
      <c r="A3139" s="15" t="s">
        <v>3273</v>
      </c>
      <c r="B3139" s="16" t="s">
        <v>3034</v>
      </c>
      <c r="D3139" s="12" t="s">
        <v>14</v>
      </c>
      <c r="E3139" s="16">
        <v>479230.72114936</v>
      </c>
      <c r="F3139" s="16">
        <v>5743826.9358555498</v>
      </c>
      <c r="G3139" s="4" t="s">
        <v>15</v>
      </c>
      <c r="H3139" s="4" t="s">
        <v>16</v>
      </c>
      <c r="I3139" s="17">
        <v>6</v>
      </c>
      <c r="J3139" s="17"/>
      <c r="K3139" s="7"/>
      <c r="L3139" s="3">
        <f t="shared" si="48"/>
        <v>6</v>
      </c>
      <c r="N3139" s="4">
        <v>0.25</v>
      </c>
    </row>
    <row r="3140" spans="1:14">
      <c r="A3140" s="15" t="s">
        <v>3274</v>
      </c>
      <c r="B3140" s="16" t="s">
        <v>3034</v>
      </c>
      <c r="D3140" s="12" t="s">
        <v>14</v>
      </c>
      <c r="E3140" s="16">
        <v>480172.57229084999</v>
      </c>
      <c r="F3140" s="16">
        <v>5744266.4096630402</v>
      </c>
      <c r="G3140" s="4" t="s">
        <v>15</v>
      </c>
      <c r="H3140" s="4" t="s">
        <v>16</v>
      </c>
      <c r="I3140" s="17">
        <v>1</v>
      </c>
      <c r="J3140" s="17"/>
      <c r="K3140" s="7"/>
      <c r="L3140" s="3">
        <f t="shared" si="48"/>
        <v>1</v>
      </c>
      <c r="N3140" s="4">
        <v>0.25</v>
      </c>
    </row>
    <row r="3141" spans="1:14">
      <c r="A3141" s="15" t="s">
        <v>3275</v>
      </c>
      <c r="B3141" s="16" t="s">
        <v>3034</v>
      </c>
      <c r="D3141" s="12" t="s">
        <v>14</v>
      </c>
      <c r="E3141" s="16">
        <v>478946.16337775998</v>
      </c>
      <c r="F3141" s="16">
        <v>5746050.10016347</v>
      </c>
      <c r="G3141" s="4" t="s">
        <v>15</v>
      </c>
      <c r="H3141" s="4" t="s">
        <v>16</v>
      </c>
      <c r="I3141" s="17">
        <v>1</v>
      </c>
      <c r="J3141" s="17">
        <v>5</v>
      </c>
      <c r="K3141" s="7"/>
      <c r="L3141" s="3">
        <f t="shared" ref="L3141:L3204" si="49">I3141+J3141</f>
        <v>6</v>
      </c>
      <c r="N3141" s="4">
        <v>0.25</v>
      </c>
    </row>
    <row r="3142" spans="1:14">
      <c r="A3142" s="15" t="s">
        <v>3276</v>
      </c>
      <c r="B3142" s="16" t="s">
        <v>3034</v>
      </c>
      <c r="D3142" s="12" t="s">
        <v>14</v>
      </c>
      <c r="E3142" s="16">
        <v>481354.54130682</v>
      </c>
      <c r="F3142" s="16">
        <v>5748888.6304372698</v>
      </c>
      <c r="G3142" s="4" t="s">
        <v>15</v>
      </c>
      <c r="H3142" s="4" t="s">
        <v>16</v>
      </c>
      <c r="I3142" s="17">
        <v>2</v>
      </c>
      <c r="J3142" s="17">
        <v>5</v>
      </c>
      <c r="K3142" s="7"/>
      <c r="L3142" s="3">
        <f t="shared" si="49"/>
        <v>7</v>
      </c>
      <c r="N3142" s="4">
        <v>0.25</v>
      </c>
    </row>
    <row r="3143" spans="1:14">
      <c r="A3143" s="15" t="s">
        <v>3277</v>
      </c>
      <c r="B3143" s="16" t="s">
        <v>3034</v>
      </c>
      <c r="D3143" s="12" t="s">
        <v>14</v>
      </c>
      <c r="E3143" s="16">
        <v>481898.33524311002</v>
      </c>
      <c r="F3143" s="16">
        <v>5748569.88550035</v>
      </c>
      <c r="G3143" s="4" t="s">
        <v>15</v>
      </c>
      <c r="H3143" s="4" t="s">
        <v>16</v>
      </c>
      <c r="I3143" s="17">
        <v>1</v>
      </c>
      <c r="J3143" s="17">
        <v>3</v>
      </c>
      <c r="K3143" s="7"/>
      <c r="L3143" s="3">
        <f t="shared" si="49"/>
        <v>4</v>
      </c>
      <c r="N3143" s="4">
        <v>0.25</v>
      </c>
    </row>
    <row r="3144" spans="1:14">
      <c r="A3144" s="15" t="s">
        <v>3278</v>
      </c>
      <c r="B3144" s="16" t="s">
        <v>3034</v>
      </c>
      <c r="D3144" s="12" t="s">
        <v>14</v>
      </c>
      <c r="E3144" s="16">
        <v>482429.66927968001</v>
      </c>
      <c r="F3144" s="16">
        <v>5748273.3101856802</v>
      </c>
      <c r="G3144" s="4" t="s">
        <v>15</v>
      </c>
      <c r="H3144" s="4" t="s">
        <v>16</v>
      </c>
      <c r="I3144" s="17">
        <v>5</v>
      </c>
      <c r="J3144" s="17"/>
      <c r="K3144" s="7"/>
      <c r="L3144" s="3">
        <f t="shared" si="49"/>
        <v>5</v>
      </c>
      <c r="N3144" s="4">
        <v>0.25</v>
      </c>
    </row>
    <row r="3145" spans="1:14">
      <c r="A3145" s="15" t="s">
        <v>3279</v>
      </c>
      <c r="B3145" s="16" t="s">
        <v>3034</v>
      </c>
      <c r="D3145" s="12" t="s">
        <v>14</v>
      </c>
      <c r="E3145" s="16">
        <v>482505.73240481003</v>
      </c>
      <c r="F3145" s="16">
        <v>5748253.0753667802</v>
      </c>
      <c r="G3145" s="4" t="s">
        <v>15</v>
      </c>
      <c r="H3145" s="4" t="s">
        <v>16</v>
      </c>
      <c r="I3145" s="17">
        <v>5</v>
      </c>
      <c r="J3145" s="17"/>
      <c r="K3145" s="7"/>
      <c r="L3145" s="3">
        <f t="shared" si="49"/>
        <v>5</v>
      </c>
      <c r="N3145" s="4">
        <v>0.25</v>
      </c>
    </row>
    <row r="3146" spans="1:14">
      <c r="A3146" s="15" t="s">
        <v>3280</v>
      </c>
      <c r="B3146" s="16" t="s">
        <v>3034</v>
      </c>
      <c r="D3146" s="12" t="s">
        <v>14</v>
      </c>
      <c r="E3146" s="16">
        <v>483060.13449945999</v>
      </c>
      <c r="F3146" s="16">
        <v>5748615.7924615899</v>
      </c>
      <c r="G3146" s="4" t="s">
        <v>15</v>
      </c>
      <c r="H3146" s="4" t="s">
        <v>16</v>
      </c>
      <c r="I3146" s="17">
        <v>6</v>
      </c>
      <c r="J3146" s="17"/>
      <c r="K3146" s="7"/>
      <c r="L3146" s="3">
        <f t="shared" si="49"/>
        <v>6</v>
      </c>
      <c r="N3146" s="4">
        <v>0.25</v>
      </c>
    </row>
    <row r="3147" spans="1:14">
      <c r="A3147" s="15" t="s">
        <v>3281</v>
      </c>
      <c r="B3147" s="16" t="s">
        <v>3034</v>
      </c>
      <c r="D3147" s="12" t="s">
        <v>14</v>
      </c>
      <c r="E3147" s="16">
        <v>483420.41324334999</v>
      </c>
      <c r="F3147" s="16">
        <v>5748783.1474736398</v>
      </c>
      <c r="G3147" s="4" t="s">
        <v>15</v>
      </c>
      <c r="H3147" s="4" t="s">
        <v>16</v>
      </c>
      <c r="I3147" s="17">
        <v>5</v>
      </c>
      <c r="J3147" s="17"/>
      <c r="K3147" s="7"/>
      <c r="L3147" s="3">
        <f t="shared" si="49"/>
        <v>5</v>
      </c>
      <c r="N3147" s="4">
        <v>0.25</v>
      </c>
    </row>
    <row r="3148" spans="1:14">
      <c r="A3148" s="15" t="s">
        <v>3282</v>
      </c>
      <c r="B3148" s="16" t="s">
        <v>3034</v>
      </c>
      <c r="D3148" s="12" t="s">
        <v>14</v>
      </c>
      <c r="E3148" s="16">
        <v>483615.70373934001</v>
      </c>
      <c r="F3148" s="16">
        <v>5748998.5166791296</v>
      </c>
      <c r="G3148" s="4" t="s">
        <v>15</v>
      </c>
      <c r="H3148" s="4" t="s">
        <v>16</v>
      </c>
      <c r="I3148" s="17">
        <v>4</v>
      </c>
      <c r="J3148" s="17"/>
      <c r="K3148" s="7"/>
      <c r="L3148" s="3">
        <f t="shared" si="49"/>
        <v>4</v>
      </c>
      <c r="N3148" s="4">
        <v>0.25</v>
      </c>
    </row>
    <row r="3149" spans="1:14">
      <c r="A3149" s="15" t="s">
        <v>3283</v>
      </c>
      <c r="B3149" s="16" t="s">
        <v>3034</v>
      </c>
      <c r="D3149" s="12" t="s">
        <v>14</v>
      </c>
      <c r="E3149" s="16">
        <v>483451.85864465003</v>
      </c>
      <c r="F3149" s="16">
        <v>5749274.5725814998</v>
      </c>
      <c r="G3149" s="4" t="s">
        <v>15</v>
      </c>
      <c r="H3149" s="4" t="s">
        <v>16</v>
      </c>
      <c r="I3149" s="17">
        <v>2</v>
      </c>
      <c r="J3149" s="17"/>
      <c r="K3149" s="7"/>
      <c r="L3149" s="3">
        <f t="shared" si="49"/>
        <v>2</v>
      </c>
      <c r="N3149" s="4">
        <v>0.25</v>
      </c>
    </row>
    <row r="3150" spans="1:14">
      <c r="A3150" s="15" t="s">
        <v>3284</v>
      </c>
      <c r="B3150" s="16" t="s">
        <v>3034</v>
      </c>
      <c r="D3150" s="12" t="s">
        <v>14</v>
      </c>
      <c r="E3150" s="16">
        <v>483235.16872565</v>
      </c>
      <c r="F3150" s="16">
        <v>5749470.1892027901</v>
      </c>
      <c r="G3150" s="4" t="s">
        <v>15</v>
      </c>
      <c r="H3150" s="4" t="s">
        <v>16</v>
      </c>
      <c r="I3150" s="17">
        <v>1</v>
      </c>
      <c r="J3150" s="17"/>
      <c r="K3150" s="7"/>
      <c r="L3150" s="3">
        <f t="shared" si="49"/>
        <v>1</v>
      </c>
      <c r="N3150" s="4">
        <v>0.25</v>
      </c>
    </row>
    <row r="3151" spans="1:14">
      <c r="A3151" s="15" t="s">
        <v>3285</v>
      </c>
      <c r="B3151" s="16" t="s">
        <v>3034</v>
      </c>
      <c r="D3151" s="12" t="s">
        <v>14</v>
      </c>
      <c r="E3151" s="16">
        <v>482802.17689582001</v>
      </c>
      <c r="F3151" s="16">
        <v>5749734.3930260399</v>
      </c>
      <c r="G3151" s="4" t="s">
        <v>15</v>
      </c>
      <c r="H3151" s="4" t="s">
        <v>16</v>
      </c>
      <c r="I3151" s="17">
        <v>5</v>
      </c>
      <c r="J3151" s="17"/>
      <c r="K3151" s="7"/>
      <c r="L3151" s="3">
        <f t="shared" si="49"/>
        <v>5</v>
      </c>
      <c r="N3151" s="4">
        <v>0.25</v>
      </c>
    </row>
    <row r="3152" spans="1:14">
      <c r="A3152" s="15" t="s">
        <v>3286</v>
      </c>
      <c r="B3152" s="16" t="s">
        <v>3034</v>
      </c>
      <c r="D3152" s="12" t="s">
        <v>14</v>
      </c>
      <c r="E3152" s="16">
        <v>482597.95091125002</v>
      </c>
      <c r="F3152" s="16">
        <v>5749600.2849852601</v>
      </c>
      <c r="G3152" s="4" t="s">
        <v>15</v>
      </c>
      <c r="H3152" s="4" t="s">
        <v>16</v>
      </c>
      <c r="I3152" s="17">
        <v>3</v>
      </c>
      <c r="J3152" s="17"/>
      <c r="K3152" s="7"/>
      <c r="L3152" s="3">
        <f t="shared" si="49"/>
        <v>3</v>
      </c>
      <c r="N3152" s="4">
        <v>0.25</v>
      </c>
    </row>
    <row r="3153" spans="1:14">
      <c r="A3153" s="15" t="s">
        <v>3287</v>
      </c>
      <c r="B3153" s="16" t="s">
        <v>3034</v>
      </c>
      <c r="D3153" s="12" t="s">
        <v>14</v>
      </c>
      <c r="E3153" s="16">
        <v>482792.86929731001</v>
      </c>
      <c r="F3153" s="16">
        <v>5749502.9754431099</v>
      </c>
      <c r="G3153" s="4" t="s">
        <v>15</v>
      </c>
      <c r="H3153" s="4" t="s">
        <v>16</v>
      </c>
      <c r="I3153" s="17">
        <v>6</v>
      </c>
      <c r="J3153" s="17"/>
      <c r="K3153" s="7"/>
      <c r="L3153" s="3">
        <f t="shared" si="49"/>
        <v>6</v>
      </c>
      <c r="N3153" s="4">
        <v>0.25</v>
      </c>
    </row>
    <row r="3154" spans="1:14">
      <c r="A3154" s="15" t="s">
        <v>3288</v>
      </c>
      <c r="B3154" s="16" t="s">
        <v>3034</v>
      </c>
      <c r="D3154" s="12" t="s">
        <v>14</v>
      </c>
      <c r="E3154" s="16">
        <v>485257.01784187998</v>
      </c>
      <c r="F3154" s="16">
        <v>5751839.4392548902</v>
      </c>
      <c r="G3154" s="4" t="s">
        <v>15</v>
      </c>
      <c r="H3154" s="4" t="s">
        <v>16</v>
      </c>
      <c r="I3154" s="17">
        <v>20</v>
      </c>
      <c r="J3154" s="17"/>
      <c r="K3154" s="7"/>
      <c r="L3154" s="3">
        <f t="shared" si="49"/>
        <v>20</v>
      </c>
      <c r="N3154" s="4">
        <v>0.25</v>
      </c>
    </row>
    <row r="3155" spans="1:14">
      <c r="A3155" s="15" t="s">
        <v>3289</v>
      </c>
      <c r="B3155" s="16" t="s">
        <v>3034</v>
      </c>
      <c r="D3155" s="12" t="s">
        <v>14</v>
      </c>
      <c r="E3155" s="16">
        <v>484678.31162138999</v>
      </c>
      <c r="F3155" s="16">
        <v>5752077.3537575398</v>
      </c>
      <c r="G3155" s="4" t="s">
        <v>15</v>
      </c>
      <c r="H3155" s="4" t="s">
        <v>16</v>
      </c>
      <c r="I3155" s="17">
        <v>20</v>
      </c>
      <c r="J3155" s="17"/>
      <c r="K3155" s="7"/>
      <c r="L3155" s="3">
        <f t="shared" si="49"/>
        <v>20</v>
      </c>
      <c r="N3155" s="4">
        <v>0.25</v>
      </c>
    </row>
    <row r="3156" spans="1:14">
      <c r="A3156" s="15" t="s">
        <v>3290</v>
      </c>
      <c r="B3156" s="16" t="s">
        <v>3034</v>
      </c>
      <c r="D3156" s="12" t="s">
        <v>14</v>
      </c>
      <c r="E3156" s="16">
        <v>487124.32163511001</v>
      </c>
      <c r="F3156" s="16">
        <v>5749996.9093154296</v>
      </c>
      <c r="G3156" s="4" t="s">
        <v>15</v>
      </c>
      <c r="H3156" s="4" t="s">
        <v>16</v>
      </c>
      <c r="I3156" s="17">
        <v>5</v>
      </c>
      <c r="J3156" s="17"/>
      <c r="K3156" s="7"/>
      <c r="L3156" s="3">
        <f t="shared" si="49"/>
        <v>5</v>
      </c>
      <c r="N3156" s="4">
        <v>0.25</v>
      </c>
    </row>
    <row r="3157" spans="1:14">
      <c r="A3157" s="15" t="s">
        <v>3291</v>
      </c>
      <c r="B3157" s="16" t="s">
        <v>3034</v>
      </c>
      <c r="D3157" s="12" t="s">
        <v>14</v>
      </c>
      <c r="E3157" s="16">
        <v>486994.87858165998</v>
      </c>
      <c r="F3157" s="16">
        <v>5749806.8691128399</v>
      </c>
      <c r="G3157" s="4" t="s">
        <v>15</v>
      </c>
      <c r="H3157" s="4" t="s">
        <v>16</v>
      </c>
      <c r="I3157" s="17">
        <v>5</v>
      </c>
      <c r="J3157" s="17"/>
      <c r="K3157" s="7"/>
      <c r="L3157" s="3">
        <f t="shared" si="49"/>
        <v>5</v>
      </c>
      <c r="N3157" s="4">
        <v>0.25</v>
      </c>
    </row>
    <row r="3158" spans="1:14">
      <c r="A3158" s="15" t="s">
        <v>3292</v>
      </c>
      <c r="B3158" s="16" t="s">
        <v>3034</v>
      </c>
      <c r="D3158" s="12" t="s">
        <v>14</v>
      </c>
      <c r="E3158" s="16">
        <v>487380.12345784</v>
      </c>
      <c r="F3158" s="16">
        <v>5750088.7835497502</v>
      </c>
      <c r="G3158" s="4" t="s">
        <v>15</v>
      </c>
      <c r="H3158" s="4" t="s">
        <v>16</v>
      </c>
      <c r="I3158" s="17">
        <v>3</v>
      </c>
      <c r="J3158" s="17">
        <v>10</v>
      </c>
      <c r="K3158" s="7"/>
      <c r="L3158" s="3">
        <f t="shared" si="49"/>
        <v>13</v>
      </c>
      <c r="N3158" s="4">
        <v>0.25</v>
      </c>
    </row>
    <row r="3159" spans="1:14">
      <c r="A3159" s="15" t="s">
        <v>3293</v>
      </c>
      <c r="B3159" s="16" t="s">
        <v>3034</v>
      </c>
      <c r="D3159" s="12" t="s">
        <v>14</v>
      </c>
      <c r="E3159" s="16">
        <v>487735.86994758999</v>
      </c>
      <c r="F3159" s="16">
        <v>5750116.7252192199</v>
      </c>
      <c r="G3159" s="4" t="s">
        <v>15</v>
      </c>
      <c r="H3159" s="4" t="s">
        <v>16</v>
      </c>
      <c r="I3159" s="17">
        <v>3</v>
      </c>
      <c r="J3159" s="17"/>
      <c r="K3159" s="7"/>
      <c r="L3159" s="3">
        <f t="shared" si="49"/>
        <v>3</v>
      </c>
      <c r="N3159" s="4">
        <v>0.25</v>
      </c>
    </row>
    <row r="3160" spans="1:14">
      <c r="A3160" s="15" t="s">
        <v>3294</v>
      </c>
      <c r="B3160" s="16" t="s">
        <v>3034</v>
      </c>
      <c r="D3160" s="12" t="s">
        <v>14</v>
      </c>
      <c r="E3160" s="16">
        <v>487675.76284898003</v>
      </c>
      <c r="F3160" s="16">
        <v>5749861.54821721</v>
      </c>
      <c r="G3160" s="4" t="s">
        <v>15</v>
      </c>
      <c r="H3160" s="4" t="s">
        <v>16</v>
      </c>
      <c r="I3160" s="17">
        <v>8</v>
      </c>
      <c r="J3160" s="17"/>
      <c r="K3160" s="7"/>
      <c r="L3160" s="3">
        <f t="shared" si="49"/>
        <v>8</v>
      </c>
      <c r="N3160" s="4">
        <v>0.25</v>
      </c>
    </row>
    <row r="3161" spans="1:14">
      <c r="A3161" s="15" t="s">
        <v>3295</v>
      </c>
      <c r="B3161" s="16" t="s">
        <v>3034</v>
      </c>
      <c r="D3161" s="12" t="s">
        <v>14</v>
      </c>
      <c r="E3161" s="16">
        <v>487676.48577125999</v>
      </c>
      <c r="F3161" s="16">
        <v>5749531.6714031901</v>
      </c>
      <c r="G3161" s="4" t="s">
        <v>15</v>
      </c>
      <c r="H3161" s="4" t="s">
        <v>16</v>
      </c>
      <c r="I3161" s="17">
        <v>4</v>
      </c>
      <c r="J3161" s="17"/>
      <c r="K3161" s="7"/>
      <c r="L3161" s="3">
        <f t="shared" si="49"/>
        <v>4</v>
      </c>
      <c r="N3161" s="4">
        <v>0.25</v>
      </c>
    </row>
    <row r="3162" spans="1:14">
      <c r="A3162" s="15" t="s">
        <v>3296</v>
      </c>
      <c r="B3162" s="16" t="s">
        <v>3034</v>
      </c>
      <c r="D3162" s="12" t="s">
        <v>14</v>
      </c>
      <c r="E3162" s="16">
        <v>487391.83458661003</v>
      </c>
      <c r="F3162" s="16">
        <v>5749089.0488907602</v>
      </c>
      <c r="G3162" s="4" t="s">
        <v>15</v>
      </c>
      <c r="H3162" s="4" t="s">
        <v>16</v>
      </c>
      <c r="I3162" s="17">
        <v>8</v>
      </c>
      <c r="J3162" s="17">
        <v>10</v>
      </c>
      <c r="K3162" s="7"/>
      <c r="L3162" s="3">
        <f t="shared" si="49"/>
        <v>18</v>
      </c>
      <c r="N3162" s="4">
        <v>0.25</v>
      </c>
    </row>
    <row r="3163" spans="1:14">
      <c r="A3163" s="15" t="s">
        <v>3297</v>
      </c>
      <c r="B3163" s="16" t="s">
        <v>3034</v>
      </c>
      <c r="D3163" s="12" t="s">
        <v>14</v>
      </c>
      <c r="E3163" s="16">
        <v>486987.70559848001</v>
      </c>
      <c r="F3163" s="16">
        <v>5748961.1241752198</v>
      </c>
      <c r="G3163" s="4" t="s">
        <v>15</v>
      </c>
      <c r="H3163" s="4" t="s">
        <v>16</v>
      </c>
      <c r="I3163" s="17">
        <v>5</v>
      </c>
      <c r="J3163" s="17"/>
      <c r="K3163" s="7"/>
      <c r="L3163" s="3">
        <f t="shared" si="49"/>
        <v>5</v>
      </c>
      <c r="N3163" s="4">
        <v>0.25</v>
      </c>
    </row>
    <row r="3164" spans="1:14">
      <c r="A3164" s="15" t="s">
        <v>3298</v>
      </c>
      <c r="B3164" s="16" t="s">
        <v>3034</v>
      </c>
      <c r="D3164" s="12" t="s">
        <v>14</v>
      </c>
      <c r="E3164" s="16">
        <v>487062.70509240002</v>
      </c>
      <c r="F3164" s="16">
        <v>5748506.0035586702</v>
      </c>
      <c r="G3164" s="4" t="s">
        <v>15</v>
      </c>
      <c r="H3164" s="4" t="s">
        <v>16</v>
      </c>
      <c r="I3164" s="17">
        <v>3</v>
      </c>
      <c r="J3164" s="17"/>
      <c r="K3164" s="7"/>
      <c r="L3164" s="3">
        <f t="shared" si="49"/>
        <v>3</v>
      </c>
      <c r="N3164" s="4">
        <v>0.25</v>
      </c>
    </row>
    <row r="3165" spans="1:14">
      <c r="A3165" s="15" t="s">
        <v>3299</v>
      </c>
      <c r="B3165" s="16" t="s">
        <v>3034</v>
      </c>
      <c r="D3165" s="12" t="s">
        <v>14</v>
      </c>
      <c r="E3165" s="16">
        <v>487219.41378911998</v>
      </c>
      <c r="F3165" s="16">
        <v>5748624.4625725802</v>
      </c>
      <c r="G3165" s="4" t="s">
        <v>15</v>
      </c>
      <c r="H3165" s="4" t="s">
        <v>16</v>
      </c>
      <c r="I3165" s="17">
        <v>2</v>
      </c>
      <c r="J3165" s="17"/>
      <c r="K3165" s="7"/>
      <c r="L3165" s="3">
        <f t="shared" si="49"/>
        <v>2</v>
      </c>
      <c r="N3165" s="4">
        <v>0.25</v>
      </c>
    </row>
    <row r="3166" spans="1:14">
      <c r="A3166" s="15" t="s">
        <v>3300</v>
      </c>
      <c r="B3166" s="16" t="s">
        <v>3034</v>
      </c>
      <c r="D3166" s="12" t="s">
        <v>14</v>
      </c>
      <c r="E3166" s="16">
        <v>487270.66784464999</v>
      </c>
      <c r="F3166" s="16">
        <v>5748731.1212689104</v>
      </c>
      <c r="G3166" s="4" t="s">
        <v>15</v>
      </c>
      <c r="H3166" s="4" t="s">
        <v>16</v>
      </c>
      <c r="I3166" s="17">
        <v>3</v>
      </c>
      <c r="J3166" s="17"/>
      <c r="K3166" s="7"/>
      <c r="L3166" s="3">
        <f t="shared" si="49"/>
        <v>3</v>
      </c>
      <c r="N3166" s="4">
        <v>0.25</v>
      </c>
    </row>
    <row r="3167" spans="1:14">
      <c r="A3167" s="15" t="s">
        <v>3301</v>
      </c>
      <c r="B3167" s="16" t="s">
        <v>3034</v>
      </c>
      <c r="D3167" s="12" t="s">
        <v>14</v>
      </c>
      <c r="E3167" s="16">
        <v>488388.45994192001</v>
      </c>
      <c r="F3167" s="16">
        <v>5752733.0381457498</v>
      </c>
      <c r="G3167" s="4" t="s">
        <v>15</v>
      </c>
      <c r="H3167" s="4" t="s">
        <v>16</v>
      </c>
      <c r="I3167" s="17">
        <v>2</v>
      </c>
      <c r="J3167" s="17"/>
      <c r="K3167" s="7"/>
      <c r="L3167" s="3">
        <f t="shared" si="49"/>
        <v>2</v>
      </c>
      <c r="N3167" s="4">
        <v>0.25</v>
      </c>
    </row>
    <row r="3168" spans="1:14">
      <c r="A3168" s="15" t="s">
        <v>3302</v>
      </c>
      <c r="B3168" s="16" t="s">
        <v>3034</v>
      </c>
      <c r="D3168" s="12" t="s">
        <v>14</v>
      </c>
      <c r="E3168" s="16">
        <v>486470.43661674001</v>
      </c>
      <c r="F3168" s="16">
        <v>5753188.5253127804</v>
      </c>
      <c r="G3168" s="4" t="s">
        <v>15</v>
      </c>
      <c r="H3168" s="4" t="s">
        <v>16</v>
      </c>
      <c r="I3168" s="17">
        <v>1</v>
      </c>
      <c r="J3168" s="17"/>
      <c r="K3168" s="7"/>
      <c r="L3168" s="3">
        <f t="shared" si="49"/>
        <v>1</v>
      </c>
      <c r="N3168" s="4">
        <v>0.25</v>
      </c>
    </row>
    <row r="3169" spans="1:14">
      <c r="A3169" s="15" t="s">
        <v>3303</v>
      </c>
      <c r="B3169" s="16" t="s">
        <v>3034</v>
      </c>
      <c r="D3169" s="12" t="s">
        <v>14</v>
      </c>
      <c r="E3169" s="16">
        <v>486425.59455121</v>
      </c>
      <c r="F3169" s="16">
        <v>5753255.1442606496</v>
      </c>
      <c r="G3169" s="4" t="s">
        <v>15</v>
      </c>
      <c r="H3169" s="4" t="s">
        <v>16</v>
      </c>
      <c r="I3169" s="17">
        <v>5</v>
      </c>
      <c r="J3169" s="17"/>
      <c r="K3169" s="7"/>
      <c r="L3169" s="3">
        <f t="shared" si="49"/>
        <v>5</v>
      </c>
      <c r="N3169" s="4">
        <v>0.25</v>
      </c>
    </row>
    <row r="3170" spans="1:14">
      <c r="A3170" s="15" t="s">
        <v>3304</v>
      </c>
      <c r="B3170" s="16" t="s">
        <v>3034</v>
      </c>
      <c r="D3170" s="12" t="s">
        <v>14</v>
      </c>
      <c r="E3170" s="16">
        <v>486289.85836871999</v>
      </c>
      <c r="F3170" s="16">
        <v>5753471.74139845</v>
      </c>
      <c r="G3170" s="4" t="s">
        <v>15</v>
      </c>
      <c r="H3170" s="4" t="s">
        <v>16</v>
      </c>
      <c r="I3170" s="17">
        <v>1</v>
      </c>
      <c r="J3170" s="17"/>
      <c r="K3170" s="7"/>
      <c r="L3170" s="3">
        <f t="shared" si="49"/>
        <v>1</v>
      </c>
      <c r="N3170" s="4">
        <v>0.25</v>
      </c>
    </row>
    <row r="3171" spans="1:14">
      <c r="A3171" s="15" t="s">
        <v>3305</v>
      </c>
      <c r="B3171" s="16" t="s">
        <v>3034</v>
      </c>
      <c r="D3171" s="12" t="s">
        <v>14</v>
      </c>
      <c r="E3171" s="16">
        <v>485184.02004038001</v>
      </c>
      <c r="F3171" s="16">
        <v>5754485.9054000499</v>
      </c>
      <c r="G3171" s="4" t="s">
        <v>15</v>
      </c>
      <c r="H3171" s="4" t="s">
        <v>16</v>
      </c>
      <c r="I3171" s="17">
        <v>6</v>
      </c>
      <c r="J3171" s="17"/>
      <c r="K3171" s="7"/>
      <c r="L3171" s="3">
        <f t="shared" si="49"/>
        <v>6</v>
      </c>
      <c r="N3171" s="4">
        <v>0.25</v>
      </c>
    </row>
    <row r="3172" spans="1:14">
      <c r="A3172" s="15" t="s">
        <v>3306</v>
      </c>
      <c r="B3172" s="16" t="s">
        <v>3034</v>
      </c>
      <c r="D3172" s="12" t="s">
        <v>14</v>
      </c>
      <c r="E3172" s="16">
        <v>485104.30759923998</v>
      </c>
      <c r="F3172" s="16">
        <v>5755305.0184556199</v>
      </c>
      <c r="G3172" s="4" t="s">
        <v>15</v>
      </c>
      <c r="H3172" s="4" t="s">
        <v>16</v>
      </c>
      <c r="I3172" s="17">
        <v>2</v>
      </c>
      <c r="J3172" s="17">
        <v>3</v>
      </c>
      <c r="K3172" s="7"/>
      <c r="L3172" s="3">
        <f t="shared" si="49"/>
        <v>5</v>
      </c>
      <c r="N3172" s="4">
        <v>0.25</v>
      </c>
    </row>
    <row r="3173" spans="1:14">
      <c r="A3173" s="15" t="s">
        <v>3307</v>
      </c>
      <c r="B3173" s="16" t="s">
        <v>3034</v>
      </c>
      <c r="D3173" s="12" t="s">
        <v>14</v>
      </c>
      <c r="E3173" s="16">
        <v>485143.06154054002</v>
      </c>
      <c r="F3173" s="16">
        <v>5755995.3704473404</v>
      </c>
      <c r="G3173" s="4" t="s">
        <v>15</v>
      </c>
      <c r="H3173" s="4" t="s">
        <v>16</v>
      </c>
      <c r="I3173" s="17">
        <v>2</v>
      </c>
      <c r="J3173" s="17">
        <v>4</v>
      </c>
      <c r="K3173" s="7"/>
      <c r="L3173" s="3">
        <f t="shared" si="49"/>
        <v>6</v>
      </c>
      <c r="N3173" s="4">
        <v>0.25</v>
      </c>
    </row>
    <row r="3174" spans="1:14">
      <c r="A3174" s="15" t="s">
        <v>3308</v>
      </c>
      <c r="B3174" s="16" t="s">
        <v>3034</v>
      </c>
      <c r="D3174" s="12" t="s">
        <v>14</v>
      </c>
      <c r="E3174" s="16">
        <v>485075.07985466003</v>
      </c>
      <c r="F3174" s="16">
        <v>5756110.7819381198</v>
      </c>
      <c r="G3174" s="4" t="s">
        <v>15</v>
      </c>
      <c r="H3174" s="4" t="s">
        <v>16</v>
      </c>
      <c r="I3174" s="17">
        <v>2</v>
      </c>
      <c r="J3174" s="17">
        <v>10</v>
      </c>
      <c r="K3174" s="7"/>
      <c r="L3174" s="3">
        <f t="shared" si="49"/>
        <v>12</v>
      </c>
      <c r="N3174" s="4">
        <v>0.25</v>
      </c>
    </row>
    <row r="3175" spans="1:14">
      <c r="A3175" s="15" t="s">
        <v>3309</v>
      </c>
      <c r="B3175" s="16" t="s">
        <v>3034</v>
      </c>
      <c r="D3175" s="12" t="s">
        <v>14</v>
      </c>
      <c r="E3175" s="16">
        <v>485907.96498354001</v>
      </c>
      <c r="F3175" s="16">
        <v>5755783.7993218703</v>
      </c>
      <c r="G3175" s="4" t="s">
        <v>15</v>
      </c>
      <c r="H3175" s="4" t="s">
        <v>16</v>
      </c>
      <c r="I3175" s="17">
        <v>3</v>
      </c>
      <c r="J3175" s="17"/>
      <c r="K3175" s="7"/>
      <c r="L3175" s="3">
        <f t="shared" si="49"/>
        <v>3</v>
      </c>
      <c r="N3175" s="4">
        <v>0.25</v>
      </c>
    </row>
    <row r="3176" spans="1:14">
      <c r="A3176" s="15" t="s">
        <v>3310</v>
      </c>
      <c r="B3176" s="16" t="s">
        <v>3034</v>
      </c>
      <c r="D3176" s="12" t="s">
        <v>14</v>
      </c>
      <c r="E3176" s="16">
        <v>485837.99873736</v>
      </c>
      <c r="F3176" s="16">
        <v>5755555.6313302796</v>
      </c>
      <c r="G3176" s="4" t="s">
        <v>15</v>
      </c>
      <c r="H3176" s="4" t="s">
        <v>16</v>
      </c>
      <c r="I3176" s="17">
        <v>6</v>
      </c>
      <c r="J3176" s="17"/>
      <c r="K3176" s="7"/>
      <c r="L3176" s="3">
        <f t="shared" si="49"/>
        <v>6</v>
      </c>
      <c r="N3176" s="4">
        <v>0.25</v>
      </c>
    </row>
    <row r="3177" spans="1:14">
      <c r="A3177" s="15" t="s">
        <v>3311</v>
      </c>
      <c r="B3177" s="16" t="s">
        <v>3034</v>
      </c>
      <c r="D3177" s="12" t="s">
        <v>14</v>
      </c>
      <c r="E3177" s="16">
        <v>486161.75579334999</v>
      </c>
      <c r="F3177" s="16">
        <v>5755064.2267457899</v>
      </c>
      <c r="G3177" s="4" t="s">
        <v>15</v>
      </c>
      <c r="H3177" s="4" t="s">
        <v>16</v>
      </c>
      <c r="I3177" s="17">
        <v>1</v>
      </c>
      <c r="J3177" s="17">
        <v>8</v>
      </c>
      <c r="K3177" s="7"/>
      <c r="L3177" s="3">
        <f t="shared" si="49"/>
        <v>9</v>
      </c>
      <c r="N3177" s="4">
        <v>0.25</v>
      </c>
    </row>
    <row r="3178" spans="1:14">
      <c r="A3178" s="15" t="s">
        <v>3312</v>
      </c>
      <c r="B3178" s="16" t="s">
        <v>3034</v>
      </c>
      <c r="D3178" s="12" t="s">
        <v>14</v>
      </c>
      <c r="E3178" s="16">
        <v>487397.51812595001</v>
      </c>
      <c r="F3178" s="16">
        <v>5755768.1135452501</v>
      </c>
      <c r="G3178" s="4" t="s">
        <v>15</v>
      </c>
      <c r="H3178" s="4" t="s">
        <v>16</v>
      </c>
      <c r="I3178" s="17">
        <v>5</v>
      </c>
      <c r="J3178" s="17"/>
      <c r="K3178" s="7"/>
      <c r="L3178" s="3">
        <f t="shared" si="49"/>
        <v>5</v>
      </c>
      <c r="N3178" s="4">
        <v>0.25</v>
      </c>
    </row>
    <row r="3179" spans="1:14">
      <c r="A3179" s="15" t="s">
        <v>3313</v>
      </c>
      <c r="B3179" s="16" t="s">
        <v>3034</v>
      </c>
      <c r="D3179" s="12" t="s">
        <v>14</v>
      </c>
      <c r="E3179" s="16">
        <v>488137.36130743998</v>
      </c>
      <c r="F3179" s="16">
        <v>5755834.69421448</v>
      </c>
      <c r="G3179" s="4" t="s">
        <v>15</v>
      </c>
      <c r="H3179" s="4" t="s">
        <v>16</v>
      </c>
      <c r="I3179" s="17">
        <v>3</v>
      </c>
      <c r="J3179" s="17"/>
      <c r="K3179" s="7"/>
      <c r="L3179" s="3">
        <f t="shared" si="49"/>
        <v>3</v>
      </c>
      <c r="N3179" s="4">
        <v>0.25</v>
      </c>
    </row>
    <row r="3180" spans="1:14">
      <c r="A3180" s="15" t="s">
        <v>3314</v>
      </c>
      <c r="B3180" s="16" t="s">
        <v>3034</v>
      </c>
      <c r="D3180" s="12" t="s">
        <v>14</v>
      </c>
      <c r="E3180" s="16">
        <v>489279.43602362002</v>
      </c>
      <c r="F3180" s="16">
        <v>5749688.67644169</v>
      </c>
      <c r="G3180" s="4" t="s">
        <v>15</v>
      </c>
      <c r="H3180" s="4" t="s">
        <v>16</v>
      </c>
      <c r="I3180" s="17">
        <v>1</v>
      </c>
      <c r="J3180" s="17">
        <v>5</v>
      </c>
      <c r="K3180" s="7"/>
      <c r="L3180" s="3">
        <f t="shared" si="49"/>
        <v>6</v>
      </c>
      <c r="N3180" s="4">
        <v>0.25</v>
      </c>
    </row>
    <row r="3181" spans="1:14">
      <c r="A3181" s="15" t="s">
        <v>3315</v>
      </c>
      <c r="B3181" s="16" t="s">
        <v>3034</v>
      </c>
      <c r="D3181" s="12" t="s">
        <v>14</v>
      </c>
      <c r="E3181" s="16">
        <v>489936.84761718003</v>
      </c>
      <c r="F3181" s="16">
        <v>5749593.79906331</v>
      </c>
      <c r="G3181" s="4" t="s">
        <v>15</v>
      </c>
      <c r="H3181" s="4" t="s">
        <v>16</v>
      </c>
      <c r="I3181" s="17">
        <v>1</v>
      </c>
      <c r="J3181" s="17"/>
      <c r="K3181" s="7"/>
      <c r="L3181" s="3">
        <f t="shared" si="49"/>
        <v>1</v>
      </c>
      <c r="N3181" s="4">
        <v>0.25</v>
      </c>
    </row>
    <row r="3182" spans="1:14">
      <c r="A3182" s="15" t="s">
        <v>3316</v>
      </c>
      <c r="B3182" s="16" t="s">
        <v>3034</v>
      </c>
      <c r="D3182" s="12" t="s">
        <v>14</v>
      </c>
      <c r="E3182" s="16">
        <v>491887.83535051002</v>
      </c>
      <c r="F3182" s="16">
        <v>5748477.4959917599</v>
      </c>
      <c r="G3182" s="4" t="s">
        <v>15</v>
      </c>
      <c r="H3182" s="4" t="s">
        <v>16</v>
      </c>
      <c r="I3182" s="17">
        <v>4</v>
      </c>
      <c r="J3182" s="17"/>
      <c r="K3182" s="7"/>
      <c r="L3182" s="3">
        <f t="shared" si="49"/>
        <v>4</v>
      </c>
      <c r="N3182" s="4">
        <v>0.25</v>
      </c>
    </row>
    <row r="3183" spans="1:14">
      <c r="A3183" s="15" t="s">
        <v>3317</v>
      </c>
      <c r="B3183" s="16" t="s">
        <v>3034</v>
      </c>
      <c r="D3183" s="12" t="s">
        <v>14</v>
      </c>
      <c r="E3183" s="16">
        <v>489970.39058084</v>
      </c>
      <c r="F3183" s="16">
        <v>5748414.6741769304</v>
      </c>
      <c r="G3183" s="4" t="s">
        <v>15</v>
      </c>
      <c r="H3183" s="4" t="s">
        <v>16</v>
      </c>
      <c r="I3183" s="17">
        <v>10</v>
      </c>
      <c r="J3183" s="17"/>
      <c r="K3183" s="7"/>
      <c r="L3183" s="3">
        <f t="shared" si="49"/>
        <v>10</v>
      </c>
      <c r="N3183" s="4">
        <v>0.25</v>
      </c>
    </row>
    <row r="3184" spans="1:14">
      <c r="A3184" s="15" t="s">
        <v>3318</v>
      </c>
      <c r="B3184" s="16" t="s">
        <v>3034</v>
      </c>
      <c r="D3184" s="12" t="s">
        <v>14</v>
      </c>
      <c r="E3184" s="16">
        <v>493610.54269978998</v>
      </c>
      <c r="F3184" s="16">
        <v>5745913.3935679002</v>
      </c>
      <c r="G3184" s="4" t="s">
        <v>15</v>
      </c>
      <c r="H3184" s="4" t="s">
        <v>16</v>
      </c>
      <c r="I3184" s="17">
        <v>6</v>
      </c>
      <c r="J3184" s="17"/>
      <c r="K3184" s="7"/>
      <c r="L3184" s="3">
        <f t="shared" si="49"/>
        <v>6</v>
      </c>
      <c r="N3184" s="4">
        <v>0.25</v>
      </c>
    </row>
    <row r="3185" spans="1:14">
      <c r="A3185" s="15" t="s">
        <v>3319</v>
      </c>
      <c r="B3185" s="16" t="s">
        <v>3034</v>
      </c>
      <c r="D3185" s="12" t="s">
        <v>14</v>
      </c>
      <c r="E3185" s="16">
        <v>493106.67463458999</v>
      </c>
      <c r="F3185" s="16">
        <v>5749037.9720823904</v>
      </c>
      <c r="G3185" s="4" t="s">
        <v>15</v>
      </c>
      <c r="H3185" s="4" t="s">
        <v>16</v>
      </c>
      <c r="I3185" s="17">
        <v>2</v>
      </c>
      <c r="J3185" s="17">
        <v>5</v>
      </c>
      <c r="K3185" s="7"/>
      <c r="L3185" s="3">
        <f t="shared" si="49"/>
        <v>7</v>
      </c>
      <c r="N3185" s="4">
        <v>0.25</v>
      </c>
    </row>
    <row r="3186" spans="1:14">
      <c r="A3186" s="15" t="s">
        <v>3320</v>
      </c>
      <c r="B3186" s="16" t="s">
        <v>3034</v>
      </c>
      <c r="D3186" s="12" t="s">
        <v>14</v>
      </c>
      <c r="E3186" s="16">
        <v>493399.26855248999</v>
      </c>
      <c r="F3186" s="16">
        <v>5749513.4426901797</v>
      </c>
      <c r="G3186" s="4" t="s">
        <v>15</v>
      </c>
      <c r="H3186" s="4" t="s">
        <v>16</v>
      </c>
      <c r="I3186" s="17">
        <v>1</v>
      </c>
      <c r="J3186" s="17">
        <v>5</v>
      </c>
      <c r="K3186" s="7"/>
      <c r="L3186" s="3">
        <f t="shared" si="49"/>
        <v>6</v>
      </c>
      <c r="N3186" s="4">
        <v>0.25</v>
      </c>
    </row>
    <row r="3187" spans="1:14">
      <c r="A3187" s="15" t="s">
        <v>3321</v>
      </c>
      <c r="B3187" s="16" t="s">
        <v>3034</v>
      </c>
      <c r="D3187" s="12" t="s">
        <v>14</v>
      </c>
      <c r="E3187" s="16">
        <v>493321.12194166001</v>
      </c>
      <c r="F3187" s="16">
        <v>5749736.32425436</v>
      </c>
      <c r="G3187" s="4" t="s">
        <v>15</v>
      </c>
      <c r="H3187" s="4" t="s">
        <v>16</v>
      </c>
      <c r="I3187" s="17">
        <v>1</v>
      </c>
      <c r="J3187" s="17">
        <v>5</v>
      </c>
      <c r="K3187" s="7"/>
      <c r="L3187" s="3">
        <f t="shared" si="49"/>
        <v>6</v>
      </c>
      <c r="N3187" s="4">
        <v>0.25</v>
      </c>
    </row>
    <row r="3188" spans="1:14">
      <c r="A3188" s="15" t="s">
        <v>3322</v>
      </c>
      <c r="B3188" s="16" t="s">
        <v>3034</v>
      </c>
      <c r="D3188" s="12" t="s">
        <v>14</v>
      </c>
      <c r="E3188" s="16">
        <v>493956.60362382</v>
      </c>
      <c r="F3188" s="16">
        <v>5750022.8625521204</v>
      </c>
      <c r="G3188" s="4" t="s">
        <v>15</v>
      </c>
      <c r="H3188" s="4" t="s">
        <v>16</v>
      </c>
      <c r="I3188" s="17">
        <v>3</v>
      </c>
      <c r="J3188" s="17">
        <v>10</v>
      </c>
      <c r="K3188" s="7"/>
      <c r="L3188" s="3">
        <f t="shared" si="49"/>
        <v>13</v>
      </c>
      <c r="N3188" s="4">
        <v>0.25</v>
      </c>
    </row>
    <row r="3189" spans="1:14">
      <c r="A3189" s="15" t="s">
        <v>3323</v>
      </c>
      <c r="B3189" s="16" t="s">
        <v>3034</v>
      </c>
      <c r="D3189" s="12" t="s">
        <v>14</v>
      </c>
      <c r="E3189" s="16">
        <v>493732.34852191003</v>
      </c>
      <c r="F3189" s="16">
        <v>5750315.74200447</v>
      </c>
      <c r="G3189" s="4" t="s">
        <v>15</v>
      </c>
      <c r="H3189" s="4" t="s">
        <v>16</v>
      </c>
      <c r="I3189" s="17">
        <v>3</v>
      </c>
      <c r="J3189" s="17">
        <v>3</v>
      </c>
      <c r="K3189" s="7"/>
      <c r="L3189" s="3">
        <f t="shared" si="49"/>
        <v>6</v>
      </c>
      <c r="N3189" s="4">
        <v>0.25</v>
      </c>
    </row>
    <row r="3190" spans="1:14">
      <c r="A3190" s="15" t="s">
        <v>3324</v>
      </c>
      <c r="B3190" s="16" t="s">
        <v>3034</v>
      </c>
      <c r="D3190" s="12" t="s">
        <v>14</v>
      </c>
      <c r="E3190" s="16">
        <v>493227.97202018998</v>
      </c>
      <c r="F3190" s="16">
        <v>5750540.1655727103</v>
      </c>
      <c r="G3190" s="4" t="s">
        <v>15</v>
      </c>
      <c r="H3190" s="4" t="s">
        <v>16</v>
      </c>
      <c r="I3190" s="17">
        <v>4</v>
      </c>
      <c r="J3190" s="17"/>
      <c r="K3190" s="7"/>
      <c r="L3190" s="3">
        <f t="shared" si="49"/>
        <v>4</v>
      </c>
      <c r="N3190" s="4">
        <v>0.25</v>
      </c>
    </row>
    <row r="3191" spans="1:14">
      <c r="A3191" s="15" t="s">
        <v>3325</v>
      </c>
      <c r="B3191" s="16" t="s">
        <v>3034</v>
      </c>
      <c r="D3191" s="12" t="s">
        <v>14</v>
      </c>
      <c r="E3191" s="16">
        <v>493056.48549136001</v>
      </c>
      <c r="F3191" s="16">
        <v>5750647.4597127996</v>
      </c>
      <c r="G3191" s="4" t="s">
        <v>15</v>
      </c>
      <c r="H3191" s="4" t="s">
        <v>16</v>
      </c>
      <c r="I3191" s="17">
        <v>8</v>
      </c>
      <c r="J3191" s="17"/>
      <c r="K3191" s="7"/>
      <c r="L3191" s="3">
        <f t="shared" si="49"/>
        <v>8</v>
      </c>
      <c r="N3191" s="4">
        <v>0.25</v>
      </c>
    </row>
    <row r="3192" spans="1:14">
      <c r="A3192" s="15" t="s">
        <v>3326</v>
      </c>
      <c r="B3192" s="16" t="s">
        <v>3034</v>
      </c>
      <c r="D3192" s="12" t="s">
        <v>14</v>
      </c>
      <c r="E3192" s="16">
        <v>492877.54776226002</v>
      </c>
      <c r="F3192" s="16">
        <v>5750715.50368171</v>
      </c>
      <c r="G3192" s="4" t="s">
        <v>15</v>
      </c>
      <c r="H3192" s="4" t="s">
        <v>16</v>
      </c>
      <c r="I3192" s="17">
        <v>2</v>
      </c>
      <c r="J3192" s="17"/>
      <c r="K3192" s="7"/>
      <c r="L3192" s="3">
        <f t="shared" si="49"/>
        <v>2</v>
      </c>
      <c r="N3192" s="4">
        <v>0.25</v>
      </c>
    </row>
    <row r="3193" spans="1:14">
      <c r="A3193" s="15" t="s">
        <v>3327</v>
      </c>
      <c r="B3193" s="16" t="s">
        <v>3034</v>
      </c>
      <c r="D3193" s="12" t="s">
        <v>14</v>
      </c>
      <c r="E3193" s="16">
        <v>492693.28127481998</v>
      </c>
      <c r="F3193" s="16">
        <v>5750677.3321688101</v>
      </c>
      <c r="G3193" s="4" t="s">
        <v>15</v>
      </c>
      <c r="H3193" s="4" t="s">
        <v>16</v>
      </c>
      <c r="I3193" s="17">
        <v>2</v>
      </c>
      <c r="J3193" s="17"/>
      <c r="K3193" s="7"/>
      <c r="L3193" s="3">
        <f t="shared" si="49"/>
        <v>2</v>
      </c>
      <c r="N3193" s="4">
        <v>0.25</v>
      </c>
    </row>
    <row r="3194" spans="1:14">
      <c r="A3194" s="15" t="s">
        <v>3328</v>
      </c>
      <c r="B3194" s="16" t="s">
        <v>3034</v>
      </c>
      <c r="D3194" s="12" t="s">
        <v>14</v>
      </c>
      <c r="E3194" s="16">
        <v>492665.98974931001</v>
      </c>
      <c r="F3194" s="16">
        <v>5750645.9186857697</v>
      </c>
      <c r="G3194" s="4" t="s">
        <v>15</v>
      </c>
      <c r="H3194" s="4" t="s">
        <v>16</v>
      </c>
      <c r="I3194" s="17">
        <v>2</v>
      </c>
      <c r="J3194" s="17"/>
      <c r="K3194" s="7"/>
      <c r="L3194" s="3">
        <f t="shared" si="49"/>
        <v>2</v>
      </c>
      <c r="N3194" s="4">
        <v>0.25</v>
      </c>
    </row>
    <row r="3195" spans="1:14">
      <c r="A3195" s="15" t="s">
        <v>3329</v>
      </c>
      <c r="B3195" s="16" t="s">
        <v>3034</v>
      </c>
      <c r="D3195" s="12" t="s">
        <v>14</v>
      </c>
      <c r="E3195" s="16">
        <v>492502.11452683999</v>
      </c>
      <c r="F3195" s="16">
        <v>5750183.6089195898</v>
      </c>
      <c r="G3195" s="4" t="s">
        <v>15</v>
      </c>
      <c r="H3195" s="4" t="s">
        <v>16</v>
      </c>
      <c r="I3195" s="17">
        <v>1</v>
      </c>
      <c r="J3195" s="17"/>
      <c r="K3195" s="7"/>
      <c r="L3195" s="3">
        <f t="shared" si="49"/>
        <v>1</v>
      </c>
      <c r="N3195" s="4">
        <v>0.25</v>
      </c>
    </row>
    <row r="3196" spans="1:14">
      <c r="A3196" s="15" t="s">
        <v>3330</v>
      </c>
      <c r="B3196" s="16" t="s">
        <v>3034</v>
      </c>
      <c r="D3196" s="12" t="s">
        <v>14</v>
      </c>
      <c r="E3196" s="16">
        <v>493117.26150417002</v>
      </c>
      <c r="F3196" s="16">
        <v>5751326.8990269098</v>
      </c>
      <c r="G3196" s="4" t="s">
        <v>15</v>
      </c>
      <c r="H3196" s="4" t="s">
        <v>16</v>
      </c>
      <c r="I3196" s="17">
        <v>1</v>
      </c>
      <c r="J3196" s="17"/>
      <c r="K3196" s="7"/>
      <c r="L3196" s="3">
        <f t="shared" si="49"/>
        <v>1</v>
      </c>
      <c r="N3196" s="4">
        <v>0.25</v>
      </c>
    </row>
    <row r="3197" spans="1:14">
      <c r="A3197" s="15" t="s">
        <v>3331</v>
      </c>
      <c r="B3197" s="16" t="s">
        <v>3034</v>
      </c>
      <c r="D3197" s="12" t="s">
        <v>14</v>
      </c>
      <c r="E3197" s="16">
        <v>493090.93371940998</v>
      </c>
      <c r="F3197" s="16">
        <v>5751207.7938657096</v>
      </c>
      <c r="G3197" s="4" t="s">
        <v>15</v>
      </c>
      <c r="H3197" s="4" t="s">
        <v>16</v>
      </c>
      <c r="I3197" s="17">
        <v>1</v>
      </c>
      <c r="J3197" s="17"/>
      <c r="K3197" s="7"/>
      <c r="L3197" s="3">
        <f t="shared" si="49"/>
        <v>1</v>
      </c>
      <c r="N3197" s="4">
        <v>0.25</v>
      </c>
    </row>
    <row r="3198" spans="1:14">
      <c r="A3198" s="15" t="s">
        <v>3332</v>
      </c>
      <c r="B3198" s="16" t="s">
        <v>3034</v>
      </c>
      <c r="D3198" s="12" t="s">
        <v>14</v>
      </c>
      <c r="E3198" s="16">
        <v>494805.78449886001</v>
      </c>
      <c r="F3198" s="16">
        <v>5748962.0331546301</v>
      </c>
      <c r="G3198" s="4" t="s">
        <v>15</v>
      </c>
      <c r="H3198" s="4" t="s">
        <v>16</v>
      </c>
      <c r="I3198" s="17">
        <v>2</v>
      </c>
      <c r="J3198" s="17">
        <v>10</v>
      </c>
      <c r="K3198" s="7"/>
      <c r="L3198" s="3">
        <f t="shared" si="49"/>
        <v>12</v>
      </c>
      <c r="N3198" s="4">
        <v>0.25</v>
      </c>
    </row>
    <row r="3199" spans="1:14">
      <c r="A3199" s="15" t="s">
        <v>3333</v>
      </c>
      <c r="B3199" s="16" t="s">
        <v>3034</v>
      </c>
      <c r="D3199" s="12" t="s">
        <v>14</v>
      </c>
      <c r="E3199" s="16">
        <v>495656.73245731997</v>
      </c>
      <c r="F3199" s="16">
        <v>5748173.2652562102</v>
      </c>
      <c r="G3199" s="4" t="s">
        <v>15</v>
      </c>
      <c r="H3199" s="4" t="s">
        <v>16</v>
      </c>
      <c r="I3199" s="17">
        <v>5</v>
      </c>
      <c r="J3199" s="17"/>
      <c r="K3199" s="7"/>
      <c r="L3199" s="3">
        <f t="shared" si="49"/>
        <v>5</v>
      </c>
      <c r="N3199" s="4">
        <v>0.25</v>
      </c>
    </row>
    <row r="3200" spans="1:14">
      <c r="A3200" s="15" t="s">
        <v>3334</v>
      </c>
      <c r="B3200" s="16" t="s">
        <v>3034</v>
      </c>
      <c r="D3200" s="12" t="s">
        <v>14</v>
      </c>
      <c r="E3200" s="16">
        <v>495623.46728911001</v>
      </c>
      <c r="F3200" s="16">
        <v>5749367.6734320996</v>
      </c>
      <c r="G3200" s="4" t="s">
        <v>15</v>
      </c>
      <c r="H3200" s="4" t="s">
        <v>16</v>
      </c>
      <c r="I3200" s="17">
        <v>6</v>
      </c>
      <c r="J3200" s="17">
        <v>10</v>
      </c>
      <c r="K3200" s="7"/>
      <c r="L3200" s="3">
        <f t="shared" si="49"/>
        <v>16</v>
      </c>
      <c r="N3200" s="4">
        <v>0.25</v>
      </c>
    </row>
    <row r="3201" spans="1:14">
      <c r="A3201" s="15" t="s">
        <v>3335</v>
      </c>
      <c r="B3201" s="16" t="s">
        <v>3034</v>
      </c>
      <c r="D3201" s="12" t="s">
        <v>14</v>
      </c>
      <c r="E3201" s="16">
        <v>495569.26884570002</v>
      </c>
      <c r="F3201" s="16">
        <v>5749655.4018324399</v>
      </c>
      <c r="G3201" s="4" t="s">
        <v>15</v>
      </c>
      <c r="H3201" s="4" t="s">
        <v>16</v>
      </c>
      <c r="I3201" s="17">
        <v>1</v>
      </c>
      <c r="J3201" s="17"/>
      <c r="K3201" s="7"/>
      <c r="L3201" s="3">
        <f t="shared" si="49"/>
        <v>1</v>
      </c>
      <c r="N3201" s="4">
        <v>0.25</v>
      </c>
    </row>
    <row r="3202" spans="1:14">
      <c r="A3202" s="15" t="s">
        <v>3336</v>
      </c>
      <c r="B3202" s="16" t="s">
        <v>3034</v>
      </c>
      <c r="D3202" s="12" t="s">
        <v>14</v>
      </c>
      <c r="E3202" s="16">
        <v>495842.44300545001</v>
      </c>
      <c r="F3202" s="16">
        <v>5749319.3738899296</v>
      </c>
      <c r="G3202" s="4" t="s">
        <v>15</v>
      </c>
      <c r="H3202" s="4" t="s">
        <v>16</v>
      </c>
      <c r="I3202" s="17">
        <v>2</v>
      </c>
      <c r="J3202" s="17"/>
      <c r="K3202" s="7"/>
      <c r="L3202" s="3">
        <f t="shared" si="49"/>
        <v>2</v>
      </c>
      <c r="N3202" s="4">
        <v>0.25</v>
      </c>
    </row>
    <row r="3203" spans="1:14">
      <c r="A3203" s="15" t="s">
        <v>3337</v>
      </c>
      <c r="B3203" s="16" t="s">
        <v>3034</v>
      </c>
      <c r="D3203" s="12" t="s">
        <v>14</v>
      </c>
      <c r="E3203" s="16">
        <v>495988.40274673002</v>
      </c>
      <c r="F3203" s="16">
        <v>5749754.0620402098</v>
      </c>
      <c r="G3203" s="4" t="s">
        <v>15</v>
      </c>
      <c r="H3203" s="4" t="s">
        <v>16</v>
      </c>
      <c r="I3203" s="17">
        <v>5</v>
      </c>
      <c r="J3203" s="17"/>
      <c r="K3203" s="7"/>
      <c r="L3203" s="3">
        <f t="shared" si="49"/>
        <v>5</v>
      </c>
      <c r="N3203" s="4">
        <v>0.25</v>
      </c>
    </row>
    <row r="3204" spans="1:14">
      <c r="A3204" s="15" t="s">
        <v>3338</v>
      </c>
      <c r="B3204" s="16" t="s">
        <v>3034</v>
      </c>
      <c r="D3204" s="12" t="s">
        <v>14</v>
      </c>
      <c r="E3204" s="16">
        <v>496506.19368175999</v>
      </c>
      <c r="F3204" s="16">
        <v>5749362.2810529303</v>
      </c>
      <c r="G3204" s="4" t="s">
        <v>15</v>
      </c>
      <c r="H3204" s="4" t="s">
        <v>16</v>
      </c>
      <c r="I3204" s="17">
        <v>2</v>
      </c>
      <c r="J3204" s="17"/>
      <c r="K3204" s="7"/>
      <c r="L3204" s="3">
        <f t="shared" si="49"/>
        <v>2</v>
      </c>
      <c r="N3204" s="4">
        <v>0.25</v>
      </c>
    </row>
    <row r="3205" spans="1:14">
      <c r="A3205" s="15" t="s">
        <v>3339</v>
      </c>
      <c r="B3205" s="16" t="s">
        <v>3034</v>
      </c>
      <c r="D3205" s="12" t="s">
        <v>14</v>
      </c>
      <c r="E3205" s="16">
        <v>496485.75215184002</v>
      </c>
      <c r="F3205" s="16">
        <v>5748949.4524127003</v>
      </c>
      <c r="G3205" s="4" t="s">
        <v>15</v>
      </c>
      <c r="H3205" s="4" t="s">
        <v>16</v>
      </c>
      <c r="I3205" s="17">
        <v>1</v>
      </c>
      <c r="J3205" s="17"/>
      <c r="K3205" s="7"/>
      <c r="L3205" s="3">
        <f t="shared" ref="L3205:L3268" si="50">I3205+J3205</f>
        <v>1</v>
      </c>
      <c r="N3205" s="4">
        <v>0.25</v>
      </c>
    </row>
    <row r="3206" spans="1:14">
      <c r="A3206" s="15" t="s">
        <v>3340</v>
      </c>
      <c r="B3206" s="16" t="s">
        <v>3034</v>
      </c>
      <c r="D3206" s="12" t="s">
        <v>14</v>
      </c>
      <c r="E3206" s="16">
        <v>496941.89742886001</v>
      </c>
      <c r="F3206" s="16">
        <v>5748759.7220160104</v>
      </c>
      <c r="G3206" s="4" t="s">
        <v>15</v>
      </c>
      <c r="H3206" s="4" t="s">
        <v>16</v>
      </c>
      <c r="I3206" s="17">
        <v>1</v>
      </c>
      <c r="J3206" s="17"/>
      <c r="K3206" s="7"/>
      <c r="L3206" s="3">
        <f t="shared" si="50"/>
        <v>1</v>
      </c>
      <c r="N3206" s="4">
        <v>0.25</v>
      </c>
    </row>
    <row r="3207" spans="1:14">
      <c r="A3207" s="15" t="s">
        <v>3341</v>
      </c>
      <c r="B3207" s="16" t="s">
        <v>3034</v>
      </c>
      <c r="D3207" s="12" t="s">
        <v>14</v>
      </c>
      <c r="E3207" s="16">
        <v>498029.14803036</v>
      </c>
      <c r="F3207" s="16">
        <v>5748995.3404676598</v>
      </c>
      <c r="G3207" s="4" t="s">
        <v>15</v>
      </c>
      <c r="H3207" s="4" t="s">
        <v>16</v>
      </c>
      <c r="I3207" s="17">
        <v>6</v>
      </c>
      <c r="J3207" s="17"/>
      <c r="K3207" s="7"/>
      <c r="L3207" s="3">
        <f t="shared" si="50"/>
        <v>6</v>
      </c>
      <c r="N3207" s="4">
        <v>0.25</v>
      </c>
    </row>
    <row r="3208" spans="1:14">
      <c r="A3208" s="15" t="s">
        <v>3342</v>
      </c>
      <c r="B3208" s="16" t="s">
        <v>3034</v>
      </c>
      <c r="D3208" s="12" t="s">
        <v>14</v>
      </c>
      <c r="E3208" s="16">
        <v>497751.07243012998</v>
      </c>
      <c r="F3208" s="16">
        <v>5748978.0526084499</v>
      </c>
      <c r="G3208" s="4" t="s">
        <v>15</v>
      </c>
      <c r="H3208" s="4" t="s">
        <v>16</v>
      </c>
      <c r="I3208" s="17">
        <v>1</v>
      </c>
      <c r="J3208" s="17"/>
      <c r="K3208" s="7"/>
      <c r="L3208" s="3">
        <f t="shared" si="50"/>
        <v>1</v>
      </c>
      <c r="N3208" s="4">
        <v>0.25</v>
      </c>
    </row>
    <row r="3209" spans="1:14">
      <c r="A3209" s="15" t="s">
        <v>3343</v>
      </c>
      <c r="B3209" s="16" t="s">
        <v>3034</v>
      </c>
      <c r="D3209" s="12" t="s">
        <v>14</v>
      </c>
      <c r="E3209" s="16">
        <v>498458.74392516998</v>
      </c>
      <c r="F3209" s="16">
        <v>5749330.6486140201</v>
      </c>
      <c r="G3209" s="4" t="s">
        <v>15</v>
      </c>
      <c r="H3209" s="4" t="s">
        <v>16</v>
      </c>
      <c r="I3209" s="17">
        <v>1</v>
      </c>
      <c r="J3209" s="17"/>
      <c r="K3209" s="7"/>
      <c r="L3209" s="3">
        <f t="shared" si="50"/>
        <v>1</v>
      </c>
      <c r="N3209" s="4">
        <v>0.25</v>
      </c>
    </row>
    <row r="3210" spans="1:14">
      <c r="A3210" s="15" t="s">
        <v>3344</v>
      </c>
      <c r="B3210" s="16" t="s">
        <v>3034</v>
      </c>
      <c r="D3210" s="12" t="s">
        <v>14</v>
      </c>
      <c r="E3210" s="16">
        <v>498674.03370378999</v>
      </c>
      <c r="F3210" s="16">
        <v>5749128.07611755</v>
      </c>
      <c r="G3210" s="4" t="s">
        <v>15</v>
      </c>
      <c r="H3210" s="4" t="s">
        <v>16</v>
      </c>
      <c r="I3210" s="17">
        <v>2</v>
      </c>
      <c r="J3210" s="17">
        <v>10</v>
      </c>
      <c r="K3210" s="7"/>
      <c r="L3210" s="3">
        <f t="shared" si="50"/>
        <v>12</v>
      </c>
      <c r="N3210" s="4">
        <v>0.25</v>
      </c>
    </row>
    <row r="3211" spans="1:14">
      <c r="A3211" s="15" t="s">
        <v>3345</v>
      </c>
      <c r="B3211" s="16" t="s">
        <v>3034</v>
      </c>
      <c r="D3211" s="12" t="s">
        <v>14</v>
      </c>
      <c r="E3211" s="16">
        <v>499456.16979756003</v>
      </c>
      <c r="F3211" s="16">
        <v>5748998.6182110496</v>
      </c>
      <c r="G3211" s="4" t="s">
        <v>15</v>
      </c>
      <c r="H3211" s="4" t="s">
        <v>16</v>
      </c>
      <c r="I3211" s="17">
        <v>2</v>
      </c>
      <c r="J3211" s="17">
        <v>10</v>
      </c>
      <c r="K3211" s="7"/>
      <c r="L3211" s="3">
        <f t="shared" si="50"/>
        <v>12</v>
      </c>
      <c r="N3211" s="4">
        <v>0.25</v>
      </c>
    </row>
    <row r="3212" spans="1:14">
      <c r="A3212" s="15" t="s">
        <v>3346</v>
      </c>
      <c r="B3212" s="16" t="s">
        <v>3034</v>
      </c>
      <c r="D3212" s="12" t="s">
        <v>14</v>
      </c>
      <c r="E3212" s="16">
        <v>499995.74568595999</v>
      </c>
      <c r="F3212" s="16">
        <v>5748870.89056559</v>
      </c>
      <c r="G3212" s="4" t="s">
        <v>15</v>
      </c>
      <c r="H3212" s="4" t="s">
        <v>16</v>
      </c>
      <c r="I3212" s="17">
        <v>5</v>
      </c>
      <c r="J3212" s="17"/>
      <c r="K3212" s="7"/>
      <c r="L3212" s="3">
        <f t="shared" si="50"/>
        <v>5</v>
      </c>
      <c r="N3212" s="4">
        <v>0.25</v>
      </c>
    </row>
    <row r="3213" spans="1:14">
      <c r="A3213" s="15" t="s">
        <v>3347</v>
      </c>
      <c r="B3213" s="16" t="s">
        <v>3034</v>
      </c>
      <c r="D3213" s="12" t="s">
        <v>14</v>
      </c>
      <c r="E3213" s="16">
        <v>499570.98089397</v>
      </c>
      <c r="F3213" s="16">
        <v>5749503.1092146197</v>
      </c>
      <c r="G3213" s="4" t="s">
        <v>15</v>
      </c>
      <c r="H3213" s="4" t="s">
        <v>16</v>
      </c>
      <c r="I3213" s="17">
        <v>2</v>
      </c>
      <c r="J3213" s="17"/>
      <c r="K3213" s="7"/>
      <c r="L3213" s="3">
        <f t="shared" si="50"/>
        <v>2</v>
      </c>
      <c r="N3213" s="4">
        <v>0.25</v>
      </c>
    </row>
    <row r="3214" spans="1:14">
      <c r="A3214" s="15" t="s">
        <v>3348</v>
      </c>
      <c r="B3214" s="16" t="s">
        <v>3034</v>
      </c>
      <c r="D3214" s="12" t="s">
        <v>14</v>
      </c>
      <c r="E3214" s="16">
        <v>498941.01069033</v>
      </c>
      <c r="F3214" s="16">
        <v>5750311.8491318496</v>
      </c>
      <c r="G3214" s="4" t="s">
        <v>15</v>
      </c>
      <c r="H3214" s="4" t="s">
        <v>16</v>
      </c>
      <c r="I3214" s="17">
        <v>1</v>
      </c>
      <c r="J3214" s="17"/>
      <c r="K3214" s="7"/>
      <c r="L3214" s="3">
        <f t="shared" si="50"/>
        <v>1</v>
      </c>
      <c r="N3214" s="4">
        <v>0.25</v>
      </c>
    </row>
    <row r="3215" spans="1:14">
      <c r="A3215" s="15" t="s">
        <v>3349</v>
      </c>
      <c r="B3215" s="16" t="s">
        <v>3034</v>
      </c>
      <c r="D3215" s="12" t="s">
        <v>14</v>
      </c>
      <c r="E3215" s="16">
        <v>498548.37887502997</v>
      </c>
      <c r="F3215" s="16">
        <v>5750640.4700439004</v>
      </c>
      <c r="G3215" s="4" t="s">
        <v>15</v>
      </c>
      <c r="H3215" s="4" t="s">
        <v>16</v>
      </c>
      <c r="I3215" s="17">
        <v>4</v>
      </c>
      <c r="J3215" s="17"/>
      <c r="K3215" s="7"/>
      <c r="L3215" s="3">
        <f t="shared" si="50"/>
        <v>4</v>
      </c>
      <c r="N3215" s="4">
        <v>0.25</v>
      </c>
    </row>
    <row r="3216" spans="1:14">
      <c r="A3216" s="15" t="s">
        <v>3350</v>
      </c>
      <c r="B3216" s="16" t="s">
        <v>3034</v>
      </c>
      <c r="D3216" s="12" t="s">
        <v>14</v>
      </c>
      <c r="E3216" s="16">
        <v>499438.73981717002</v>
      </c>
      <c r="F3216" s="16">
        <v>5750709.6786159696</v>
      </c>
      <c r="G3216" s="4" t="s">
        <v>15</v>
      </c>
      <c r="H3216" s="4" t="s">
        <v>16</v>
      </c>
      <c r="I3216" s="17">
        <v>1</v>
      </c>
      <c r="J3216" s="17"/>
      <c r="K3216" s="7"/>
      <c r="L3216" s="3">
        <f t="shared" si="50"/>
        <v>1</v>
      </c>
      <c r="N3216" s="4">
        <v>0.25</v>
      </c>
    </row>
    <row r="3217" spans="1:14">
      <c r="A3217" s="15" t="s">
        <v>3351</v>
      </c>
      <c r="B3217" s="16" t="s">
        <v>3034</v>
      </c>
      <c r="D3217" s="12" t="s">
        <v>14</v>
      </c>
      <c r="E3217" s="16">
        <v>500572.69096462999</v>
      </c>
      <c r="F3217" s="16">
        <v>5750431.0133215804</v>
      </c>
      <c r="G3217" s="4" t="s">
        <v>15</v>
      </c>
      <c r="H3217" s="4" t="s">
        <v>16</v>
      </c>
      <c r="I3217" s="17">
        <v>5</v>
      </c>
      <c r="J3217" s="17"/>
      <c r="K3217" s="7"/>
      <c r="L3217" s="3">
        <f t="shared" si="50"/>
        <v>5</v>
      </c>
      <c r="N3217" s="4">
        <v>0.25</v>
      </c>
    </row>
    <row r="3218" spans="1:14">
      <c r="A3218" s="15" t="s">
        <v>3352</v>
      </c>
      <c r="B3218" s="16" t="s">
        <v>3034</v>
      </c>
      <c r="D3218" s="12" t="s">
        <v>14</v>
      </c>
      <c r="E3218" s="16">
        <v>500690.62990453001</v>
      </c>
      <c r="F3218" s="16">
        <v>5750196.4664092604</v>
      </c>
      <c r="G3218" s="4" t="s">
        <v>15</v>
      </c>
      <c r="H3218" s="4" t="s">
        <v>16</v>
      </c>
      <c r="I3218" s="17">
        <v>2</v>
      </c>
      <c r="J3218" s="17">
        <v>6</v>
      </c>
      <c r="K3218" s="7"/>
      <c r="L3218" s="3">
        <f t="shared" si="50"/>
        <v>8</v>
      </c>
      <c r="N3218" s="4">
        <v>0.25</v>
      </c>
    </row>
    <row r="3219" spans="1:14">
      <c r="A3219" s="15" t="s">
        <v>3353</v>
      </c>
      <c r="B3219" s="16" t="s">
        <v>3034</v>
      </c>
      <c r="D3219" s="12" t="s">
        <v>14</v>
      </c>
      <c r="E3219" s="16">
        <v>500952.29326791997</v>
      </c>
      <c r="F3219" s="16">
        <v>5750203.36053445</v>
      </c>
      <c r="G3219" s="4" t="s">
        <v>15</v>
      </c>
      <c r="H3219" s="4" t="s">
        <v>16</v>
      </c>
      <c r="I3219" s="17">
        <v>2</v>
      </c>
      <c r="J3219" s="17"/>
      <c r="K3219" s="7"/>
      <c r="L3219" s="3">
        <f t="shared" si="50"/>
        <v>2</v>
      </c>
      <c r="N3219" s="4">
        <v>0.25</v>
      </c>
    </row>
    <row r="3220" spans="1:14">
      <c r="A3220" s="15" t="s">
        <v>3354</v>
      </c>
      <c r="B3220" s="16" t="s">
        <v>3034</v>
      </c>
      <c r="D3220" s="12" t="s">
        <v>14</v>
      </c>
      <c r="E3220" s="16">
        <v>500979.46829239</v>
      </c>
      <c r="F3220" s="16">
        <v>5749953.9260394704</v>
      </c>
      <c r="G3220" s="4" t="s">
        <v>15</v>
      </c>
      <c r="H3220" s="4" t="s">
        <v>16</v>
      </c>
      <c r="I3220" s="17">
        <v>1</v>
      </c>
      <c r="J3220" s="17"/>
      <c r="K3220" s="7"/>
      <c r="L3220" s="3">
        <f t="shared" si="50"/>
        <v>1</v>
      </c>
      <c r="N3220" s="4">
        <v>0.25</v>
      </c>
    </row>
    <row r="3221" spans="1:14">
      <c r="A3221" s="15" t="s">
        <v>3355</v>
      </c>
      <c r="B3221" s="16" t="s">
        <v>3034</v>
      </c>
      <c r="D3221" s="12" t="s">
        <v>14</v>
      </c>
      <c r="E3221" s="16">
        <v>502008.55964600999</v>
      </c>
      <c r="F3221" s="16">
        <v>5750183.2380799102</v>
      </c>
      <c r="G3221" s="4" t="s">
        <v>15</v>
      </c>
      <c r="H3221" s="4" t="s">
        <v>16</v>
      </c>
      <c r="I3221" s="17">
        <v>2</v>
      </c>
      <c r="J3221" s="17"/>
      <c r="K3221" s="7"/>
      <c r="L3221" s="3">
        <f t="shared" si="50"/>
        <v>2</v>
      </c>
      <c r="N3221" s="4">
        <v>0.25</v>
      </c>
    </row>
    <row r="3222" spans="1:14">
      <c r="A3222" s="15" t="s">
        <v>3356</v>
      </c>
      <c r="B3222" s="16" t="s">
        <v>3034</v>
      </c>
      <c r="D3222" s="12" t="s">
        <v>14</v>
      </c>
      <c r="E3222" s="16">
        <v>505091.31345016998</v>
      </c>
      <c r="F3222" s="16">
        <v>5746988.56968675</v>
      </c>
      <c r="G3222" s="4" t="s">
        <v>15</v>
      </c>
      <c r="H3222" s="4" t="s">
        <v>16</v>
      </c>
      <c r="I3222" s="17">
        <v>5</v>
      </c>
      <c r="J3222" s="17"/>
      <c r="K3222" s="7"/>
      <c r="L3222" s="3">
        <f t="shared" si="50"/>
        <v>5</v>
      </c>
      <c r="N3222" s="4">
        <v>0.25</v>
      </c>
    </row>
    <row r="3223" spans="1:14">
      <c r="A3223" s="15" t="s">
        <v>3357</v>
      </c>
      <c r="B3223" s="16" t="s">
        <v>3034</v>
      </c>
      <c r="D3223" s="12" t="s">
        <v>14</v>
      </c>
      <c r="E3223" s="16">
        <v>503448.36762452999</v>
      </c>
      <c r="F3223" s="16">
        <v>5747584.8008648297</v>
      </c>
      <c r="G3223" s="4" t="s">
        <v>15</v>
      </c>
      <c r="H3223" s="4" t="s">
        <v>16</v>
      </c>
      <c r="I3223" s="17">
        <v>4</v>
      </c>
      <c r="J3223" s="17">
        <v>10</v>
      </c>
      <c r="K3223" s="7"/>
      <c r="L3223" s="3">
        <f t="shared" si="50"/>
        <v>14</v>
      </c>
      <c r="N3223" s="4">
        <v>0.25</v>
      </c>
    </row>
    <row r="3224" spans="1:14">
      <c r="A3224" s="15" t="s">
        <v>3358</v>
      </c>
      <c r="B3224" s="16" t="s">
        <v>3034</v>
      </c>
      <c r="D3224" s="12" t="s">
        <v>14</v>
      </c>
      <c r="E3224" s="16">
        <v>501641.78064027999</v>
      </c>
      <c r="F3224" s="16">
        <v>5748979.9990562703</v>
      </c>
      <c r="G3224" s="4" t="s">
        <v>15</v>
      </c>
      <c r="H3224" s="4" t="s">
        <v>16</v>
      </c>
      <c r="I3224" s="17">
        <v>3</v>
      </c>
      <c r="J3224" s="17">
        <v>20</v>
      </c>
      <c r="K3224" s="7"/>
      <c r="L3224" s="3">
        <f t="shared" si="50"/>
        <v>23</v>
      </c>
      <c r="N3224" s="4">
        <v>0.25</v>
      </c>
    </row>
    <row r="3225" spans="1:14">
      <c r="A3225" s="15" t="s">
        <v>3359</v>
      </c>
      <c r="B3225" s="16" t="s">
        <v>3034</v>
      </c>
      <c r="D3225" s="12" t="s">
        <v>14</v>
      </c>
      <c r="E3225" s="16">
        <v>506511.91611280001</v>
      </c>
      <c r="F3225" s="16">
        <v>5746076.6458000299</v>
      </c>
      <c r="G3225" s="4" t="s">
        <v>15</v>
      </c>
      <c r="H3225" s="4" t="s">
        <v>16</v>
      </c>
      <c r="I3225" s="17">
        <v>3</v>
      </c>
      <c r="J3225" s="17"/>
      <c r="K3225" s="7"/>
      <c r="L3225" s="3">
        <f t="shared" si="50"/>
        <v>3</v>
      </c>
      <c r="N3225" s="4">
        <v>0.25</v>
      </c>
    </row>
    <row r="3226" spans="1:14">
      <c r="A3226" s="15" t="s">
        <v>3360</v>
      </c>
      <c r="B3226" s="16" t="s">
        <v>3034</v>
      </c>
      <c r="D3226" s="12" t="s">
        <v>14</v>
      </c>
      <c r="E3226" s="16">
        <v>513516.5998037</v>
      </c>
      <c r="F3226" s="16">
        <v>5741956.22051326</v>
      </c>
      <c r="G3226" s="4" t="s">
        <v>15</v>
      </c>
      <c r="H3226" s="4" t="s">
        <v>16</v>
      </c>
      <c r="I3226" s="17">
        <v>1</v>
      </c>
      <c r="J3226" s="17"/>
      <c r="K3226" s="7"/>
      <c r="L3226" s="3">
        <f t="shared" si="50"/>
        <v>1</v>
      </c>
      <c r="N3226" s="4">
        <v>0.25</v>
      </c>
    </row>
    <row r="3227" spans="1:14">
      <c r="A3227" s="15" t="s">
        <v>3361</v>
      </c>
      <c r="B3227" s="16" t="s">
        <v>3034</v>
      </c>
      <c r="D3227" s="12" t="s">
        <v>14</v>
      </c>
      <c r="E3227" s="16">
        <v>513676.12268900999</v>
      </c>
      <c r="F3227" s="16">
        <v>5742456.6587646697</v>
      </c>
      <c r="G3227" s="4" t="s">
        <v>15</v>
      </c>
      <c r="H3227" s="4" t="s">
        <v>16</v>
      </c>
      <c r="I3227" s="17">
        <v>1</v>
      </c>
      <c r="J3227" s="17"/>
      <c r="K3227" s="7"/>
      <c r="L3227" s="3">
        <f t="shared" si="50"/>
        <v>1</v>
      </c>
      <c r="N3227" s="4">
        <v>0.25</v>
      </c>
    </row>
    <row r="3228" spans="1:14">
      <c r="A3228" s="15" t="s">
        <v>3362</v>
      </c>
      <c r="B3228" s="16" t="s">
        <v>3034</v>
      </c>
      <c r="D3228" s="12" t="s">
        <v>14</v>
      </c>
      <c r="E3228" s="16">
        <v>514712.73596085003</v>
      </c>
      <c r="F3228" s="16">
        <v>5741494.31191226</v>
      </c>
      <c r="G3228" s="4" t="s">
        <v>15</v>
      </c>
      <c r="H3228" s="4" t="s">
        <v>16</v>
      </c>
      <c r="I3228" s="17">
        <v>6</v>
      </c>
      <c r="J3228" s="17"/>
      <c r="K3228" s="7"/>
      <c r="L3228" s="3">
        <f t="shared" si="50"/>
        <v>6</v>
      </c>
      <c r="N3228" s="4">
        <v>0.25</v>
      </c>
    </row>
    <row r="3229" spans="1:14">
      <c r="A3229" s="15" t="s">
        <v>3363</v>
      </c>
      <c r="B3229" s="16" t="s">
        <v>3034</v>
      </c>
      <c r="D3229" s="12" t="s">
        <v>14</v>
      </c>
      <c r="E3229" s="16">
        <v>514706.125948</v>
      </c>
      <c r="F3229" s="16">
        <v>5740855.28122997</v>
      </c>
      <c r="G3229" s="4" t="s">
        <v>15</v>
      </c>
      <c r="H3229" s="4" t="s">
        <v>16</v>
      </c>
      <c r="I3229" s="17">
        <v>1</v>
      </c>
      <c r="J3229" s="17"/>
      <c r="K3229" s="7"/>
      <c r="L3229" s="3">
        <f t="shared" si="50"/>
        <v>1</v>
      </c>
      <c r="N3229" s="4">
        <v>0.25</v>
      </c>
    </row>
    <row r="3230" spans="1:14">
      <c r="A3230" s="15" t="s">
        <v>3364</v>
      </c>
      <c r="B3230" s="16" t="s">
        <v>3034</v>
      </c>
      <c r="D3230" s="12" t="s">
        <v>14</v>
      </c>
      <c r="E3230" s="16">
        <v>515871.22696366999</v>
      </c>
      <c r="F3230" s="16">
        <v>5740636.2459836695</v>
      </c>
      <c r="G3230" s="4" t="s">
        <v>15</v>
      </c>
      <c r="H3230" s="4" t="s">
        <v>16</v>
      </c>
      <c r="I3230" s="17">
        <v>2</v>
      </c>
      <c r="J3230" s="17">
        <v>15</v>
      </c>
      <c r="K3230" s="7"/>
      <c r="L3230" s="3">
        <f t="shared" si="50"/>
        <v>17</v>
      </c>
      <c r="N3230" s="4">
        <v>0.25</v>
      </c>
    </row>
    <row r="3231" spans="1:14">
      <c r="A3231" s="15" t="s">
        <v>3365</v>
      </c>
      <c r="B3231" s="16" t="s">
        <v>3034</v>
      </c>
      <c r="D3231" s="12" t="s">
        <v>14</v>
      </c>
      <c r="E3231" s="16">
        <v>515937.36458440998</v>
      </c>
      <c r="F3231" s="16">
        <v>5741971.2900336804</v>
      </c>
      <c r="G3231" s="4" t="s">
        <v>15</v>
      </c>
      <c r="H3231" s="4" t="s">
        <v>16</v>
      </c>
      <c r="I3231" s="17">
        <v>3</v>
      </c>
      <c r="J3231" s="17"/>
      <c r="K3231" s="7"/>
      <c r="L3231" s="3">
        <f t="shared" si="50"/>
        <v>3</v>
      </c>
      <c r="N3231" s="4">
        <v>0.25</v>
      </c>
    </row>
    <row r="3232" spans="1:14">
      <c r="A3232" s="15" t="s">
        <v>3366</v>
      </c>
      <c r="B3232" s="16" t="s">
        <v>3034</v>
      </c>
      <c r="D3232" s="12" t="s">
        <v>14</v>
      </c>
      <c r="E3232" s="16">
        <v>517108.34088336001</v>
      </c>
      <c r="F3232" s="16">
        <v>5741509.4784611398</v>
      </c>
      <c r="G3232" s="4" t="s">
        <v>15</v>
      </c>
      <c r="H3232" s="4" t="s">
        <v>16</v>
      </c>
      <c r="I3232" s="17">
        <v>1</v>
      </c>
      <c r="J3232" s="17">
        <v>10</v>
      </c>
      <c r="K3232" s="7"/>
      <c r="L3232" s="3">
        <f t="shared" si="50"/>
        <v>11</v>
      </c>
      <c r="N3232" s="4">
        <v>0.25</v>
      </c>
    </row>
    <row r="3233" spans="1:14">
      <c r="A3233" s="15" t="s">
        <v>3367</v>
      </c>
      <c r="B3233" s="16" t="s">
        <v>3034</v>
      </c>
      <c r="D3233" s="12" t="s">
        <v>14</v>
      </c>
      <c r="E3233" s="16">
        <v>518605.68865064002</v>
      </c>
      <c r="F3233" s="16">
        <v>5742105.0413349401</v>
      </c>
      <c r="G3233" s="4" t="s">
        <v>15</v>
      </c>
      <c r="H3233" s="4" t="s">
        <v>16</v>
      </c>
      <c r="I3233" s="17">
        <v>2</v>
      </c>
      <c r="J3233" s="17">
        <v>5</v>
      </c>
      <c r="K3233" s="7"/>
      <c r="L3233" s="3">
        <f t="shared" si="50"/>
        <v>7</v>
      </c>
      <c r="N3233" s="4">
        <v>0.25</v>
      </c>
    </row>
    <row r="3234" spans="1:14">
      <c r="A3234" s="15" t="s">
        <v>3368</v>
      </c>
      <c r="B3234" s="16" t="s">
        <v>3034</v>
      </c>
      <c r="D3234" s="12" t="s">
        <v>14</v>
      </c>
      <c r="E3234" s="16">
        <v>519998.52969582001</v>
      </c>
      <c r="F3234" s="16">
        <v>5742113.5554854497</v>
      </c>
      <c r="G3234" s="4" t="s">
        <v>15</v>
      </c>
      <c r="H3234" s="4" t="s">
        <v>16</v>
      </c>
      <c r="I3234" s="17">
        <v>1</v>
      </c>
      <c r="J3234" s="17"/>
      <c r="K3234" s="7"/>
      <c r="L3234" s="3">
        <f t="shared" si="50"/>
        <v>1</v>
      </c>
      <c r="N3234" s="4">
        <v>0.25</v>
      </c>
    </row>
    <row r="3235" spans="1:14">
      <c r="A3235" s="15" t="s">
        <v>3369</v>
      </c>
      <c r="B3235" s="16" t="s">
        <v>3034</v>
      </c>
      <c r="D3235" s="12" t="s">
        <v>14</v>
      </c>
      <c r="E3235" s="16">
        <v>517392.99759822001</v>
      </c>
      <c r="F3235" s="16">
        <v>5741936.85366257</v>
      </c>
      <c r="G3235" s="4" t="s">
        <v>15</v>
      </c>
      <c r="H3235" s="4" t="s">
        <v>16</v>
      </c>
      <c r="I3235" s="17">
        <v>1</v>
      </c>
      <c r="J3235" s="17">
        <v>5</v>
      </c>
      <c r="K3235" s="7"/>
      <c r="L3235" s="3">
        <f t="shared" si="50"/>
        <v>6</v>
      </c>
      <c r="N3235" s="4">
        <v>0.25</v>
      </c>
    </row>
    <row r="3236" spans="1:14">
      <c r="A3236" s="15" t="s">
        <v>3370</v>
      </c>
      <c r="B3236" s="16" t="s">
        <v>3034</v>
      </c>
      <c r="D3236" s="12" t="s">
        <v>14</v>
      </c>
      <c r="E3236" s="16">
        <v>517401.2315468</v>
      </c>
      <c r="F3236" s="16">
        <v>5742686.1428247401</v>
      </c>
      <c r="G3236" s="4" t="s">
        <v>15</v>
      </c>
      <c r="H3236" s="4" t="s">
        <v>16</v>
      </c>
      <c r="I3236" s="17">
        <v>2</v>
      </c>
      <c r="J3236" s="17"/>
      <c r="K3236" s="7"/>
      <c r="L3236" s="3">
        <f t="shared" si="50"/>
        <v>2</v>
      </c>
      <c r="N3236" s="4">
        <v>0.25</v>
      </c>
    </row>
    <row r="3237" spans="1:14">
      <c r="A3237" s="15" t="s">
        <v>3371</v>
      </c>
      <c r="B3237" s="16" t="s">
        <v>3034</v>
      </c>
      <c r="D3237" s="12" t="s">
        <v>14</v>
      </c>
      <c r="E3237" s="16">
        <v>481676.27926539001</v>
      </c>
      <c r="F3237" s="16">
        <v>5772503.89808839</v>
      </c>
      <c r="G3237" s="4" t="s">
        <v>15</v>
      </c>
      <c r="H3237" s="4" t="s">
        <v>16</v>
      </c>
      <c r="I3237" s="17">
        <v>20</v>
      </c>
      <c r="J3237" s="17"/>
      <c r="K3237" s="7"/>
      <c r="L3237" s="3">
        <f t="shared" si="50"/>
        <v>20</v>
      </c>
      <c r="N3237" s="4">
        <v>0.25</v>
      </c>
    </row>
    <row r="3238" spans="1:14">
      <c r="A3238" s="15" t="s">
        <v>3372</v>
      </c>
      <c r="B3238" s="16" t="s">
        <v>3034</v>
      </c>
      <c r="D3238" s="12" t="s">
        <v>14</v>
      </c>
      <c r="E3238" s="16">
        <v>481586.84584873001</v>
      </c>
      <c r="F3238" s="16">
        <v>5771905.68253229</v>
      </c>
      <c r="G3238" s="4" t="s">
        <v>15</v>
      </c>
      <c r="H3238" s="4" t="s">
        <v>16</v>
      </c>
      <c r="I3238" s="17">
        <v>10</v>
      </c>
      <c r="J3238" s="17"/>
      <c r="K3238" s="7"/>
      <c r="L3238" s="3">
        <f t="shared" si="50"/>
        <v>10</v>
      </c>
      <c r="N3238" s="4">
        <v>0.25</v>
      </c>
    </row>
    <row r="3239" spans="1:14">
      <c r="A3239" s="15" t="s">
        <v>3373</v>
      </c>
      <c r="B3239" s="16" t="s">
        <v>3034</v>
      </c>
      <c r="D3239" s="12" t="s">
        <v>14</v>
      </c>
      <c r="E3239" s="16">
        <v>481444.62559294997</v>
      </c>
      <c r="F3239" s="16">
        <v>5771971.2192700095</v>
      </c>
      <c r="G3239" s="4" t="s">
        <v>15</v>
      </c>
      <c r="H3239" s="4" t="s">
        <v>16</v>
      </c>
      <c r="I3239" s="17">
        <v>10</v>
      </c>
      <c r="J3239" s="17"/>
      <c r="K3239" s="7"/>
      <c r="L3239" s="3">
        <f t="shared" si="50"/>
        <v>10</v>
      </c>
      <c r="N3239" s="4">
        <v>0.25</v>
      </c>
    </row>
    <row r="3240" spans="1:14">
      <c r="A3240" s="15" t="s">
        <v>3374</v>
      </c>
      <c r="B3240" s="16" t="s">
        <v>3034</v>
      </c>
      <c r="D3240" s="12" t="s">
        <v>14</v>
      </c>
      <c r="E3240" s="16">
        <v>481191.25782737997</v>
      </c>
      <c r="F3240" s="16">
        <v>5772019.0927096196</v>
      </c>
      <c r="G3240" s="4" t="s">
        <v>15</v>
      </c>
      <c r="H3240" s="4" t="s">
        <v>16</v>
      </c>
      <c r="I3240" s="17">
        <v>4</v>
      </c>
      <c r="J3240" s="17"/>
      <c r="K3240" s="7"/>
      <c r="L3240" s="3">
        <f t="shared" si="50"/>
        <v>4</v>
      </c>
      <c r="N3240" s="4">
        <v>0.25</v>
      </c>
    </row>
    <row r="3241" spans="1:14">
      <c r="A3241" s="15" t="s">
        <v>3375</v>
      </c>
      <c r="B3241" s="16" t="s">
        <v>3034</v>
      </c>
      <c r="D3241" s="12" t="s">
        <v>14</v>
      </c>
      <c r="E3241" s="16">
        <v>481238.45366887999</v>
      </c>
      <c r="F3241" s="16">
        <v>5771784.5101866201</v>
      </c>
      <c r="G3241" s="4" t="s">
        <v>15</v>
      </c>
      <c r="H3241" s="4" t="s">
        <v>16</v>
      </c>
      <c r="I3241" s="17">
        <v>1</v>
      </c>
      <c r="J3241" s="17"/>
      <c r="K3241" s="7"/>
      <c r="L3241" s="3">
        <f t="shared" si="50"/>
        <v>1</v>
      </c>
      <c r="N3241" s="4">
        <v>0.25</v>
      </c>
    </row>
    <row r="3242" spans="1:14">
      <c r="A3242" s="15" t="s">
        <v>3376</v>
      </c>
      <c r="B3242" s="16" t="s">
        <v>3034</v>
      </c>
      <c r="D3242" s="12" t="s">
        <v>14</v>
      </c>
      <c r="E3242" s="16">
        <v>489361.28888876998</v>
      </c>
      <c r="F3242" s="16">
        <v>5768397.7592778001</v>
      </c>
      <c r="G3242" s="4" t="s">
        <v>15</v>
      </c>
      <c r="H3242" s="4" t="s">
        <v>16</v>
      </c>
      <c r="I3242" s="17">
        <v>2</v>
      </c>
      <c r="J3242" s="17">
        <v>10</v>
      </c>
      <c r="K3242" s="7"/>
      <c r="L3242" s="3">
        <f t="shared" si="50"/>
        <v>12</v>
      </c>
      <c r="N3242" s="4">
        <v>0.25</v>
      </c>
    </row>
    <row r="3243" spans="1:14">
      <c r="A3243" s="15" t="s">
        <v>3377</v>
      </c>
      <c r="B3243" s="16" t="s">
        <v>3034</v>
      </c>
      <c r="D3243" s="12" t="s">
        <v>14</v>
      </c>
      <c r="E3243" s="16">
        <v>490287.07671734999</v>
      </c>
      <c r="F3243" s="16">
        <v>5770088.55105785</v>
      </c>
      <c r="G3243" s="4" t="s">
        <v>15</v>
      </c>
      <c r="H3243" s="4" t="s">
        <v>16</v>
      </c>
      <c r="I3243" s="17">
        <v>1</v>
      </c>
      <c r="J3243" s="17">
        <v>4</v>
      </c>
      <c r="K3243" s="7"/>
      <c r="L3243" s="3">
        <f t="shared" si="50"/>
        <v>5</v>
      </c>
      <c r="N3243" s="4">
        <v>0.25</v>
      </c>
    </row>
    <row r="3244" spans="1:14">
      <c r="A3244" s="15" t="s">
        <v>3378</v>
      </c>
      <c r="B3244" s="16" t="s">
        <v>3034</v>
      </c>
      <c r="D3244" s="12" t="s">
        <v>14</v>
      </c>
      <c r="E3244" s="16">
        <v>491537.86968522001</v>
      </c>
      <c r="F3244" s="16">
        <v>5770766.4541219296</v>
      </c>
      <c r="G3244" s="4" t="s">
        <v>15</v>
      </c>
      <c r="H3244" s="4" t="s">
        <v>16</v>
      </c>
      <c r="I3244" s="17">
        <v>1</v>
      </c>
      <c r="J3244" s="17">
        <v>4</v>
      </c>
      <c r="K3244" s="7"/>
      <c r="L3244" s="3">
        <f t="shared" si="50"/>
        <v>5</v>
      </c>
      <c r="N3244" s="4">
        <v>0.25</v>
      </c>
    </row>
    <row r="3245" spans="1:14">
      <c r="A3245" s="15" t="s">
        <v>3379</v>
      </c>
      <c r="B3245" s="16" t="s">
        <v>3034</v>
      </c>
      <c r="D3245" s="12" t="s">
        <v>14</v>
      </c>
      <c r="E3245" s="16">
        <v>491617.85123864003</v>
      </c>
      <c r="F3245" s="16">
        <v>5771423.44274195</v>
      </c>
      <c r="G3245" s="4" t="s">
        <v>15</v>
      </c>
      <c r="H3245" s="4" t="s">
        <v>16</v>
      </c>
      <c r="I3245" s="17">
        <v>1</v>
      </c>
      <c r="J3245" s="17">
        <v>6</v>
      </c>
      <c r="K3245" s="7"/>
      <c r="L3245" s="3">
        <f t="shared" si="50"/>
        <v>7</v>
      </c>
      <c r="N3245" s="4">
        <v>0.25</v>
      </c>
    </row>
    <row r="3246" spans="1:14">
      <c r="A3246" s="15" t="s">
        <v>3380</v>
      </c>
      <c r="B3246" s="16" t="s">
        <v>3034</v>
      </c>
      <c r="D3246" s="12" t="s">
        <v>14</v>
      </c>
      <c r="E3246" s="16">
        <v>491668.42562802997</v>
      </c>
      <c r="F3246" s="16">
        <v>5772460.0311106602</v>
      </c>
      <c r="G3246" s="4" t="s">
        <v>15</v>
      </c>
      <c r="H3246" s="4" t="s">
        <v>16</v>
      </c>
      <c r="I3246" s="17">
        <v>1</v>
      </c>
      <c r="J3246" s="17"/>
      <c r="K3246" s="7"/>
      <c r="L3246" s="3">
        <f t="shared" si="50"/>
        <v>1</v>
      </c>
      <c r="N3246" s="4">
        <v>0.25</v>
      </c>
    </row>
    <row r="3247" spans="1:14">
      <c r="A3247" s="15" t="s">
        <v>3381</v>
      </c>
      <c r="B3247" s="16" t="s">
        <v>3034</v>
      </c>
      <c r="D3247" s="12" t="s">
        <v>14</v>
      </c>
      <c r="E3247" s="16">
        <v>490133.21034346003</v>
      </c>
      <c r="F3247" s="16">
        <v>5768624.1011563595</v>
      </c>
      <c r="G3247" s="4" t="s">
        <v>15</v>
      </c>
      <c r="H3247" s="4" t="s">
        <v>16</v>
      </c>
      <c r="I3247" s="17">
        <v>3</v>
      </c>
      <c r="J3247" s="17">
        <v>3</v>
      </c>
      <c r="K3247" s="7"/>
      <c r="L3247" s="3">
        <f t="shared" si="50"/>
        <v>6</v>
      </c>
      <c r="N3247" s="4">
        <v>0.25</v>
      </c>
    </row>
    <row r="3248" spans="1:14">
      <c r="A3248" s="15" t="s">
        <v>3382</v>
      </c>
      <c r="B3248" s="16" t="s">
        <v>3034</v>
      </c>
      <c r="D3248" s="12" t="s">
        <v>14</v>
      </c>
      <c r="E3248" s="16">
        <v>490028.94459060999</v>
      </c>
      <c r="F3248" s="16">
        <v>5768210.0444451198</v>
      </c>
      <c r="G3248" s="4" t="s">
        <v>15</v>
      </c>
      <c r="H3248" s="4" t="s">
        <v>16</v>
      </c>
      <c r="I3248" s="17">
        <v>2</v>
      </c>
      <c r="J3248" s="17">
        <v>2</v>
      </c>
      <c r="K3248" s="7"/>
      <c r="L3248" s="3">
        <f t="shared" si="50"/>
        <v>4</v>
      </c>
      <c r="N3248" s="4">
        <v>0.25</v>
      </c>
    </row>
    <row r="3249" spans="1:14">
      <c r="A3249" s="15" t="s">
        <v>3383</v>
      </c>
      <c r="B3249" s="16" t="s">
        <v>3034</v>
      </c>
      <c r="D3249" s="12" t="s">
        <v>14</v>
      </c>
      <c r="E3249" s="16">
        <v>491135.54055550997</v>
      </c>
      <c r="F3249" s="16">
        <v>5766534.3399267197</v>
      </c>
      <c r="G3249" s="4" t="s">
        <v>15</v>
      </c>
      <c r="H3249" s="4" t="s">
        <v>16</v>
      </c>
      <c r="I3249" s="17">
        <v>6</v>
      </c>
      <c r="J3249" s="17">
        <v>10</v>
      </c>
      <c r="K3249" s="7"/>
      <c r="L3249" s="3">
        <f t="shared" si="50"/>
        <v>16</v>
      </c>
      <c r="N3249" s="4">
        <v>0.25</v>
      </c>
    </row>
    <row r="3250" spans="1:14">
      <c r="A3250" s="15" t="s">
        <v>3384</v>
      </c>
      <c r="B3250" s="16" t="s">
        <v>3034</v>
      </c>
      <c r="D3250" s="12" t="s">
        <v>14</v>
      </c>
      <c r="E3250" s="16">
        <v>491343.81121279998</v>
      </c>
      <c r="F3250" s="16">
        <v>5765595.1611144599</v>
      </c>
      <c r="G3250" s="4" t="s">
        <v>15</v>
      </c>
      <c r="H3250" s="4" t="s">
        <v>16</v>
      </c>
      <c r="I3250" s="17">
        <v>1</v>
      </c>
      <c r="J3250" s="17">
        <v>1</v>
      </c>
      <c r="K3250" s="7"/>
      <c r="L3250" s="3">
        <f t="shared" si="50"/>
        <v>2</v>
      </c>
      <c r="N3250" s="4">
        <v>0.25</v>
      </c>
    </row>
    <row r="3251" spans="1:14">
      <c r="A3251" s="15" t="s">
        <v>3385</v>
      </c>
      <c r="B3251" s="16" t="s">
        <v>3034</v>
      </c>
      <c r="D3251" s="12" t="s">
        <v>14</v>
      </c>
      <c r="E3251" s="16">
        <v>491607.83609144</v>
      </c>
      <c r="F3251" s="16">
        <v>5765446.3102400601</v>
      </c>
      <c r="G3251" s="4" t="s">
        <v>15</v>
      </c>
      <c r="H3251" s="4" t="s">
        <v>16</v>
      </c>
      <c r="I3251" s="17">
        <v>0</v>
      </c>
      <c r="J3251" s="17">
        <v>2</v>
      </c>
      <c r="K3251" s="7"/>
      <c r="L3251" s="3">
        <f t="shared" si="50"/>
        <v>2</v>
      </c>
      <c r="N3251" s="4">
        <v>0.25</v>
      </c>
    </row>
    <row r="3252" spans="1:14">
      <c r="A3252" s="15" t="s">
        <v>3386</v>
      </c>
      <c r="B3252" s="16" t="s">
        <v>3034</v>
      </c>
      <c r="D3252" s="12" t="s">
        <v>14</v>
      </c>
      <c r="E3252" s="16">
        <v>492211.41800637997</v>
      </c>
      <c r="F3252" s="16">
        <v>5765741.0558377402</v>
      </c>
      <c r="G3252" s="4" t="s">
        <v>15</v>
      </c>
      <c r="H3252" s="4" t="s">
        <v>16</v>
      </c>
      <c r="I3252" s="17">
        <v>1</v>
      </c>
      <c r="J3252" s="17">
        <v>6</v>
      </c>
      <c r="K3252" s="7"/>
      <c r="L3252" s="3">
        <f t="shared" si="50"/>
        <v>7</v>
      </c>
      <c r="N3252" s="4">
        <v>0.25</v>
      </c>
    </row>
    <row r="3253" spans="1:14">
      <c r="A3253" s="15" t="s">
        <v>3387</v>
      </c>
      <c r="B3253" s="16" t="s">
        <v>3034</v>
      </c>
      <c r="D3253" s="12" t="s">
        <v>14</v>
      </c>
      <c r="E3253" s="16">
        <v>493092.37870966003</v>
      </c>
      <c r="F3253" s="16">
        <v>5765907.6393629601</v>
      </c>
      <c r="G3253" s="4" t="s">
        <v>15</v>
      </c>
      <c r="H3253" s="4" t="s">
        <v>16</v>
      </c>
      <c r="I3253" s="17">
        <v>1</v>
      </c>
      <c r="J3253" s="17">
        <v>6</v>
      </c>
      <c r="K3253" s="7"/>
      <c r="L3253" s="3">
        <f t="shared" si="50"/>
        <v>7</v>
      </c>
      <c r="N3253" s="4">
        <v>0.25</v>
      </c>
    </row>
    <row r="3254" spans="1:14">
      <c r="A3254" s="15" t="s">
        <v>3388</v>
      </c>
      <c r="B3254" s="16" t="s">
        <v>3034</v>
      </c>
      <c r="D3254" s="12" t="s">
        <v>14</v>
      </c>
      <c r="E3254" s="16">
        <v>497254.73503754998</v>
      </c>
      <c r="F3254" s="16">
        <v>5764691.9896031301</v>
      </c>
      <c r="G3254" s="4" t="s">
        <v>15</v>
      </c>
      <c r="H3254" s="4" t="s">
        <v>16</v>
      </c>
      <c r="I3254" s="17">
        <v>3</v>
      </c>
      <c r="J3254" s="17">
        <v>1</v>
      </c>
      <c r="K3254" s="7"/>
      <c r="L3254" s="3">
        <f t="shared" si="50"/>
        <v>4</v>
      </c>
      <c r="N3254" s="4">
        <v>0.25</v>
      </c>
    </row>
    <row r="3255" spans="1:14">
      <c r="A3255" s="15" t="s">
        <v>3389</v>
      </c>
      <c r="B3255" s="16" t="s">
        <v>3034</v>
      </c>
      <c r="D3255" s="12" t="s">
        <v>14</v>
      </c>
      <c r="E3255" s="16">
        <v>496311.53765628999</v>
      </c>
      <c r="F3255" s="16">
        <v>5764342.4766431097</v>
      </c>
      <c r="G3255" s="4" t="s">
        <v>15</v>
      </c>
      <c r="H3255" s="4" t="s">
        <v>16</v>
      </c>
      <c r="I3255" s="17">
        <v>1</v>
      </c>
      <c r="J3255" s="17">
        <v>1</v>
      </c>
      <c r="K3255" s="7"/>
      <c r="L3255" s="3">
        <f t="shared" si="50"/>
        <v>2</v>
      </c>
      <c r="N3255" s="4">
        <v>0.25</v>
      </c>
    </row>
    <row r="3256" spans="1:14">
      <c r="A3256" s="15" t="s">
        <v>3390</v>
      </c>
      <c r="B3256" s="16" t="s">
        <v>3034</v>
      </c>
      <c r="D3256" s="12" t="s">
        <v>14</v>
      </c>
      <c r="E3256" s="16">
        <v>495650.02358350001</v>
      </c>
      <c r="F3256" s="16">
        <v>5762722.7182583604</v>
      </c>
      <c r="G3256" s="4" t="s">
        <v>15</v>
      </c>
      <c r="H3256" s="4" t="s">
        <v>16</v>
      </c>
      <c r="I3256" s="17">
        <v>2</v>
      </c>
      <c r="J3256" s="17">
        <v>2</v>
      </c>
      <c r="K3256" s="7"/>
      <c r="L3256" s="3">
        <f t="shared" si="50"/>
        <v>4</v>
      </c>
      <c r="N3256" s="4">
        <v>0.25</v>
      </c>
    </row>
    <row r="3257" spans="1:14">
      <c r="A3257" s="15" t="s">
        <v>3391</v>
      </c>
      <c r="B3257" s="16" t="s">
        <v>3034</v>
      </c>
      <c r="D3257" s="12" t="s">
        <v>14</v>
      </c>
      <c r="E3257" s="16">
        <v>495393.62000395003</v>
      </c>
      <c r="F3257" s="16">
        <v>5763743.1797016598</v>
      </c>
      <c r="G3257" s="4" t="s">
        <v>15</v>
      </c>
      <c r="H3257" s="4" t="s">
        <v>16</v>
      </c>
      <c r="I3257" s="17">
        <v>1</v>
      </c>
      <c r="J3257" s="17">
        <v>1</v>
      </c>
      <c r="K3257" s="7"/>
      <c r="L3257" s="3">
        <f t="shared" si="50"/>
        <v>2</v>
      </c>
      <c r="N3257" s="4">
        <v>0.25</v>
      </c>
    </row>
    <row r="3258" spans="1:14">
      <c r="A3258" s="15" t="s">
        <v>3392</v>
      </c>
      <c r="B3258" s="16" t="s">
        <v>3034</v>
      </c>
      <c r="D3258" s="12" t="s">
        <v>14</v>
      </c>
      <c r="E3258" s="16">
        <v>494358.26505620999</v>
      </c>
      <c r="F3258" s="16">
        <v>5762919.7403147602</v>
      </c>
      <c r="G3258" s="4" t="s">
        <v>15</v>
      </c>
      <c r="H3258" s="4" t="s">
        <v>16</v>
      </c>
      <c r="I3258" s="17">
        <v>4</v>
      </c>
      <c r="J3258" s="17">
        <v>1</v>
      </c>
      <c r="K3258" s="7"/>
      <c r="L3258" s="3">
        <f t="shared" si="50"/>
        <v>5</v>
      </c>
      <c r="N3258" s="4">
        <v>0.25</v>
      </c>
    </row>
    <row r="3259" spans="1:14">
      <c r="A3259" s="15" t="s">
        <v>3393</v>
      </c>
      <c r="B3259" s="16" t="s">
        <v>3034</v>
      </c>
      <c r="D3259" s="12" t="s">
        <v>14</v>
      </c>
      <c r="E3259" s="16">
        <v>494158.72781742999</v>
      </c>
      <c r="F3259" s="16">
        <v>5762090.5361616798</v>
      </c>
      <c r="G3259" s="4" t="s">
        <v>15</v>
      </c>
      <c r="H3259" s="4" t="s">
        <v>16</v>
      </c>
      <c r="I3259" s="17">
        <v>1</v>
      </c>
      <c r="J3259" s="17">
        <v>5</v>
      </c>
      <c r="K3259" s="7"/>
      <c r="L3259" s="3">
        <f t="shared" si="50"/>
        <v>6</v>
      </c>
      <c r="N3259" s="4">
        <v>0.25</v>
      </c>
    </row>
    <row r="3260" spans="1:14">
      <c r="A3260" s="15" t="s">
        <v>3394</v>
      </c>
      <c r="B3260" s="16" t="s">
        <v>3034</v>
      </c>
      <c r="D3260" s="12" t="s">
        <v>14</v>
      </c>
      <c r="E3260" s="16">
        <v>493358.27424539998</v>
      </c>
      <c r="F3260" s="16">
        <v>5762163.06948411</v>
      </c>
      <c r="G3260" s="4" t="s">
        <v>15</v>
      </c>
      <c r="H3260" s="4" t="s">
        <v>16</v>
      </c>
      <c r="I3260" s="17">
        <v>1</v>
      </c>
      <c r="J3260" s="17">
        <v>2</v>
      </c>
      <c r="K3260" s="7"/>
      <c r="L3260" s="3">
        <f t="shared" si="50"/>
        <v>3</v>
      </c>
      <c r="N3260" s="4">
        <v>0.25</v>
      </c>
    </row>
    <row r="3261" spans="1:14">
      <c r="A3261" s="15" t="s">
        <v>3395</v>
      </c>
      <c r="B3261" s="16" t="s">
        <v>3034</v>
      </c>
      <c r="D3261" s="12" t="s">
        <v>14</v>
      </c>
      <c r="E3261" s="16">
        <v>493302.70964597998</v>
      </c>
      <c r="F3261" s="16">
        <v>5762474.2673714096</v>
      </c>
      <c r="G3261" s="4" t="s">
        <v>15</v>
      </c>
      <c r="H3261" s="4" t="s">
        <v>16</v>
      </c>
      <c r="I3261" s="17">
        <v>2</v>
      </c>
      <c r="J3261" s="17">
        <v>2</v>
      </c>
      <c r="K3261" s="7"/>
      <c r="L3261" s="3">
        <f t="shared" si="50"/>
        <v>4</v>
      </c>
      <c r="N3261" s="4">
        <v>0.25</v>
      </c>
    </row>
    <row r="3262" spans="1:14">
      <c r="A3262" s="15" t="s">
        <v>3396</v>
      </c>
      <c r="B3262" s="16" t="s">
        <v>3034</v>
      </c>
      <c r="D3262" s="12" t="s">
        <v>14</v>
      </c>
      <c r="E3262" s="16">
        <v>492898.78577880998</v>
      </c>
      <c r="F3262" s="16">
        <v>5763387.0086652199</v>
      </c>
      <c r="G3262" s="4" t="s">
        <v>15</v>
      </c>
      <c r="H3262" s="4" t="s">
        <v>16</v>
      </c>
      <c r="I3262" s="17">
        <v>3</v>
      </c>
      <c r="J3262" s="17">
        <v>10</v>
      </c>
      <c r="K3262" s="7"/>
      <c r="L3262" s="3">
        <f t="shared" si="50"/>
        <v>13</v>
      </c>
      <c r="N3262" s="4">
        <v>0.25</v>
      </c>
    </row>
    <row r="3263" spans="1:14">
      <c r="A3263" s="15" t="s">
        <v>3397</v>
      </c>
      <c r="B3263" s="16" t="s">
        <v>3034</v>
      </c>
      <c r="D3263" s="12" t="s">
        <v>14</v>
      </c>
      <c r="E3263" s="16">
        <v>492718.28093701001</v>
      </c>
      <c r="F3263" s="16">
        <v>5763178.8050904004</v>
      </c>
      <c r="G3263" s="4" t="s">
        <v>15</v>
      </c>
      <c r="H3263" s="4" t="s">
        <v>16</v>
      </c>
      <c r="I3263" s="17">
        <v>1</v>
      </c>
      <c r="J3263" s="17">
        <v>5</v>
      </c>
      <c r="K3263" s="7"/>
      <c r="L3263" s="3">
        <f t="shared" si="50"/>
        <v>6</v>
      </c>
      <c r="N3263" s="4">
        <v>0.25</v>
      </c>
    </row>
    <row r="3264" spans="1:14">
      <c r="A3264" s="15" t="s">
        <v>3398</v>
      </c>
      <c r="B3264" s="16" t="s">
        <v>3034</v>
      </c>
      <c r="D3264" s="12" t="s">
        <v>14</v>
      </c>
      <c r="E3264" s="16">
        <v>492816.31572850997</v>
      </c>
      <c r="F3264" s="16">
        <v>5763068.0312616602</v>
      </c>
      <c r="G3264" s="4" t="s">
        <v>15</v>
      </c>
      <c r="H3264" s="4" t="s">
        <v>16</v>
      </c>
      <c r="I3264" s="17">
        <v>1</v>
      </c>
      <c r="J3264" s="17">
        <v>3</v>
      </c>
      <c r="K3264" s="7"/>
      <c r="L3264" s="3">
        <f t="shared" si="50"/>
        <v>4</v>
      </c>
      <c r="N3264" s="4">
        <v>0.25</v>
      </c>
    </row>
    <row r="3265" spans="1:14">
      <c r="A3265" s="15" t="s">
        <v>3399</v>
      </c>
      <c r="B3265" s="16" t="s">
        <v>3034</v>
      </c>
      <c r="D3265" s="12" t="s">
        <v>14</v>
      </c>
      <c r="E3265" s="16">
        <v>492917.51994208002</v>
      </c>
      <c r="F3265" s="16">
        <v>5762861.1479069404</v>
      </c>
      <c r="G3265" s="4" t="s">
        <v>15</v>
      </c>
      <c r="H3265" s="4" t="s">
        <v>16</v>
      </c>
      <c r="I3265" s="17">
        <v>3</v>
      </c>
      <c r="J3265" s="17">
        <v>4</v>
      </c>
      <c r="K3265" s="7"/>
      <c r="L3265" s="3">
        <f t="shared" si="50"/>
        <v>7</v>
      </c>
      <c r="N3265" s="4">
        <v>0.25</v>
      </c>
    </row>
    <row r="3266" spans="1:14">
      <c r="A3266" s="15" t="s">
        <v>3400</v>
      </c>
      <c r="B3266" s="16" t="s">
        <v>3034</v>
      </c>
      <c r="D3266" s="12" t="s">
        <v>14</v>
      </c>
      <c r="E3266" s="16">
        <v>492457.87978674</v>
      </c>
      <c r="F3266" s="16">
        <v>5763067.7495100796</v>
      </c>
      <c r="G3266" s="4" t="s">
        <v>15</v>
      </c>
      <c r="H3266" s="4" t="s">
        <v>16</v>
      </c>
      <c r="I3266" s="17">
        <v>4</v>
      </c>
      <c r="J3266" s="17">
        <v>3</v>
      </c>
      <c r="K3266" s="7"/>
      <c r="L3266" s="3">
        <f t="shared" si="50"/>
        <v>7</v>
      </c>
      <c r="N3266" s="4">
        <v>0.25</v>
      </c>
    </row>
    <row r="3267" spans="1:14">
      <c r="A3267" s="15" t="s">
        <v>3401</v>
      </c>
      <c r="B3267" s="16" t="s">
        <v>3034</v>
      </c>
      <c r="D3267" s="12" t="s">
        <v>14</v>
      </c>
      <c r="E3267" s="16">
        <v>492211.0952789</v>
      </c>
      <c r="F3267" s="16">
        <v>5763336.9379882896</v>
      </c>
      <c r="G3267" s="4" t="s">
        <v>15</v>
      </c>
      <c r="H3267" s="4" t="s">
        <v>16</v>
      </c>
      <c r="I3267" s="17">
        <v>1</v>
      </c>
      <c r="J3267" s="17"/>
      <c r="K3267" s="7"/>
      <c r="L3267" s="3">
        <f t="shared" si="50"/>
        <v>1</v>
      </c>
      <c r="N3267" s="4">
        <v>0.25</v>
      </c>
    </row>
    <row r="3268" spans="1:14">
      <c r="A3268" s="15" t="s">
        <v>3402</v>
      </c>
      <c r="B3268" s="16" t="s">
        <v>3034</v>
      </c>
      <c r="D3268" s="12" t="s">
        <v>14</v>
      </c>
      <c r="E3268" s="16">
        <v>491451.90991474001</v>
      </c>
      <c r="F3268" s="16">
        <v>5763445.4007573901</v>
      </c>
      <c r="G3268" s="4" t="s">
        <v>15</v>
      </c>
      <c r="H3268" s="4" t="s">
        <v>16</v>
      </c>
      <c r="I3268" s="17">
        <v>5</v>
      </c>
      <c r="J3268" s="17">
        <v>20</v>
      </c>
      <c r="K3268" s="7"/>
      <c r="L3268" s="3">
        <f t="shared" si="50"/>
        <v>25</v>
      </c>
      <c r="N3268" s="4">
        <v>0.25</v>
      </c>
    </row>
    <row r="3269" spans="1:14">
      <c r="A3269" s="15" t="s">
        <v>3403</v>
      </c>
      <c r="B3269" s="16" t="s">
        <v>3034</v>
      </c>
      <c r="D3269" s="12" t="s">
        <v>14</v>
      </c>
      <c r="E3269" s="16">
        <v>491364.05407789</v>
      </c>
      <c r="F3269" s="16">
        <v>5764553.25148445</v>
      </c>
      <c r="G3269" s="4" t="s">
        <v>15</v>
      </c>
      <c r="H3269" s="4" t="s">
        <v>16</v>
      </c>
      <c r="I3269" s="17">
        <v>2</v>
      </c>
      <c r="J3269" s="17">
        <v>15</v>
      </c>
      <c r="K3269" s="7"/>
      <c r="L3269" s="3">
        <f t="shared" ref="L3269:L3331" si="51">I3269+J3269</f>
        <v>17</v>
      </c>
      <c r="N3269" s="4">
        <v>0.25</v>
      </c>
    </row>
    <row r="3270" spans="1:14">
      <c r="A3270" s="15" t="s">
        <v>3404</v>
      </c>
      <c r="B3270" s="16" t="s">
        <v>3034</v>
      </c>
      <c r="D3270" s="12" t="s">
        <v>14</v>
      </c>
      <c r="E3270" s="16">
        <v>491075.59764574002</v>
      </c>
      <c r="F3270" s="16">
        <v>5762603.6099487301</v>
      </c>
      <c r="G3270" s="4" t="s">
        <v>15</v>
      </c>
      <c r="H3270" s="4" t="s">
        <v>16</v>
      </c>
      <c r="I3270" s="17">
        <v>5</v>
      </c>
      <c r="J3270" s="17">
        <v>5</v>
      </c>
      <c r="K3270" s="7"/>
      <c r="L3270" s="3">
        <f t="shared" si="51"/>
        <v>10</v>
      </c>
      <c r="N3270" s="4">
        <v>0.25</v>
      </c>
    </row>
    <row r="3271" spans="1:14">
      <c r="A3271" s="15" t="s">
        <v>3405</v>
      </c>
      <c r="B3271" s="16" t="s">
        <v>3034</v>
      </c>
      <c r="D3271" s="12" t="s">
        <v>14</v>
      </c>
      <c r="E3271" s="16">
        <v>492274.77973077999</v>
      </c>
      <c r="F3271" s="16">
        <v>5761997.8478695098</v>
      </c>
      <c r="G3271" s="4" t="s">
        <v>15</v>
      </c>
      <c r="H3271" s="4" t="s">
        <v>16</v>
      </c>
      <c r="I3271" s="17">
        <v>2</v>
      </c>
      <c r="J3271" s="17">
        <v>8</v>
      </c>
      <c r="K3271" s="7"/>
      <c r="L3271" s="3">
        <f t="shared" si="51"/>
        <v>10</v>
      </c>
      <c r="N3271" s="4">
        <v>0.25</v>
      </c>
    </row>
    <row r="3272" spans="1:14">
      <c r="A3272" s="15" t="s">
        <v>3406</v>
      </c>
      <c r="B3272" s="16" t="s">
        <v>3034</v>
      </c>
      <c r="D3272" s="12" t="s">
        <v>14</v>
      </c>
      <c r="E3272" s="16">
        <v>492430.82867228001</v>
      </c>
      <c r="F3272" s="16">
        <v>5762032.7452505501</v>
      </c>
      <c r="G3272" s="4" t="s">
        <v>15</v>
      </c>
      <c r="H3272" s="4" t="s">
        <v>16</v>
      </c>
      <c r="I3272" s="17">
        <v>1</v>
      </c>
      <c r="J3272" s="17">
        <v>3</v>
      </c>
      <c r="K3272" s="7"/>
      <c r="L3272" s="3">
        <f t="shared" si="51"/>
        <v>4</v>
      </c>
      <c r="N3272" s="4">
        <v>0.25</v>
      </c>
    </row>
    <row r="3273" spans="1:14">
      <c r="A3273" s="15" t="s">
        <v>3407</v>
      </c>
      <c r="B3273" s="16" t="s">
        <v>3034</v>
      </c>
      <c r="D3273" s="12" t="s">
        <v>14</v>
      </c>
      <c r="E3273" s="16">
        <v>492174.33681781002</v>
      </c>
      <c r="F3273" s="16">
        <v>5761510.6176971598</v>
      </c>
      <c r="G3273" s="4" t="s">
        <v>15</v>
      </c>
      <c r="H3273" s="4" t="s">
        <v>16</v>
      </c>
      <c r="I3273" s="17">
        <v>1</v>
      </c>
      <c r="J3273" s="17">
        <v>3</v>
      </c>
      <c r="K3273" s="7"/>
      <c r="L3273" s="3">
        <f t="shared" si="51"/>
        <v>4</v>
      </c>
      <c r="N3273" s="4">
        <v>0.25</v>
      </c>
    </row>
    <row r="3274" spans="1:14">
      <c r="A3274" s="15" t="s">
        <v>3408</v>
      </c>
      <c r="B3274" s="16" t="s">
        <v>3034</v>
      </c>
      <c r="D3274" s="12" t="s">
        <v>14</v>
      </c>
      <c r="E3274" s="16">
        <v>491709.16648680001</v>
      </c>
      <c r="F3274" s="16">
        <v>5760470.5086707296</v>
      </c>
      <c r="G3274" s="4" t="s">
        <v>15</v>
      </c>
      <c r="H3274" s="4" t="s">
        <v>16</v>
      </c>
      <c r="I3274" s="17">
        <v>1</v>
      </c>
      <c r="J3274" s="17"/>
      <c r="K3274" s="7"/>
      <c r="L3274" s="3">
        <f t="shared" si="51"/>
        <v>1</v>
      </c>
      <c r="N3274" s="4">
        <v>0.25</v>
      </c>
    </row>
    <row r="3275" spans="1:14">
      <c r="A3275" s="15" t="s">
        <v>3409</v>
      </c>
      <c r="B3275" s="16" t="s">
        <v>3034</v>
      </c>
      <c r="D3275" s="12" t="s">
        <v>14</v>
      </c>
      <c r="E3275" s="16">
        <v>491569.11897571001</v>
      </c>
      <c r="F3275" s="16">
        <v>5760285.2510696603</v>
      </c>
      <c r="G3275" s="4" t="s">
        <v>15</v>
      </c>
      <c r="H3275" s="4" t="s">
        <v>16</v>
      </c>
      <c r="I3275" s="17">
        <v>1</v>
      </c>
      <c r="J3275" s="17">
        <v>2</v>
      </c>
      <c r="K3275" s="7"/>
      <c r="L3275" s="3">
        <f t="shared" si="51"/>
        <v>3</v>
      </c>
      <c r="N3275" s="4">
        <v>0.25</v>
      </c>
    </row>
    <row r="3276" spans="1:14">
      <c r="A3276" s="15" t="s">
        <v>3410</v>
      </c>
      <c r="B3276" s="16" t="s">
        <v>3034</v>
      </c>
      <c r="D3276" s="12" t="s">
        <v>14</v>
      </c>
      <c r="E3276" s="16">
        <v>491506.12912267999</v>
      </c>
      <c r="F3276" s="16">
        <v>5760133.0268629296</v>
      </c>
      <c r="G3276" s="4" t="s">
        <v>15</v>
      </c>
      <c r="H3276" s="4" t="s">
        <v>16</v>
      </c>
      <c r="I3276" s="17">
        <v>3</v>
      </c>
      <c r="J3276" s="17">
        <v>10</v>
      </c>
      <c r="K3276" s="7"/>
      <c r="L3276" s="3">
        <f t="shared" si="51"/>
        <v>13</v>
      </c>
      <c r="N3276" s="4">
        <v>0.25</v>
      </c>
    </row>
    <row r="3277" spans="1:14">
      <c r="A3277" s="15" t="s">
        <v>3411</v>
      </c>
      <c r="B3277" s="16" t="s">
        <v>3034</v>
      </c>
      <c r="D3277" s="12" t="s">
        <v>14</v>
      </c>
      <c r="E3277" s="16">
        <v>491103.85233079997</v>
      </c>
      <c r="F3277" s="16">
        <v>5759215.6101968503</v>
      </c>
      <c r="G3277" s="4" t="s">
        <v>15</v>
      </c>
      <c r="H3277" s="4" t="s">
        <v>16</v>
      </c>
      <c r="I3277" s="17">
        <v>5</v>
      </c>
      <c r="J3277" s="17"/>
      <c r="K3277" s="7"/>
      <c r="L3277" s="3">
        <f t="shared" si="51"/>
        <v>5</v>
      </c>
      <c r="N3277" s="4">
        <v>0.25</v>
      </c>
    </row>
    <row r="3278" spans="1:14">
      <c r="A3278" s="15" t="s">
        <v>3412</v>
      </c>
      <c r="B3278" s="16" t="s">
        <v>3034</v>
      </c>
      <c r="D3278" s="12" t="s">
        <v>14</v>
      </c>
      <c r="E3278" s="16">
        <v>491392.79113885999</v>
      </c>
      <c r="F3278" s="16">
        <v>5758507.0165610099</v>
      </c>
      <c r="G3278" s="4" t="s">
        <v>15</v>
      </c>
      <c r="H3278" s="4" t="s">
        <v>16</v>
      </c>
      <c r="I3278" s="17">
        <v>1</v>
      </c>
      <c r="J3278" s="17">
        <v>0</v>
      </c>
      <c r="K3278" s="7"/>
      <c r="L3278" s="3">
        <f t="shared" si="51"/>
        <v>1</v>
      </c>
      <c r="N3278" s="4">
        <v>0.25</v>
      </c>
    </row>
    <row r="3279" spans="1:14">
      <c r="A3279" s="15" t="s">
        <v>3413</v>
      </c>
      <c r="B3279" s="16" t="s">
        <v>3034</v>
      </c>
      <c r="D3279" s="12" t="s">
        <v>14</v>
      </c>
      <c r="E3279" s="16">
        <v>490709.37158464</v>
      </c>
      <c r="F3279" s="16">
        <v>5757173.1835560398</v>
      </c>
      <c r="G3279" s="4" t="s">
        <v>15</v>
      </c>
      <c r="H3279" s="4" t="s">
        <v>16</v>
      </c>
      <c r="I3279" s="17">
        <v>1</v>
      </c>
      <c r="J3279" s="17"/>
      <c r="K3279" s="7"/>
      <c r="L3279" s="3">
        <f t="shared" si="51"/>
        <v>1</v>
      </c>
      <c r="N3279" s="4">
        <v>0.25</v>
      </c>
    </row>
    <row r="3280" spans="1:14">
      <c r="A3280" s="15" t="s">
        <v>3414</v>
      </c>
      <c r="B3280" s="16" t="s">
        <v>3034</v>
      </c>
      <c r="D3280" s="12" t="s">
        <v>14</v>
      </c>
      <c r="E3280" s="16">
        <v>492401.13230092003</v>
      </c>
      <c r="F3280" s="16">
        <v>5755130.2637098404</v>
      </c>
      <c r="G3280" s="4" t="s">
        <v>15</v>
      </c>
      <c r="H3280" s="4" t="s">
        <v>16</v>
      </c>
      <c r="I3280" s="17">
        <v>1</v>
      </c>
      <c r="J3280" s="17">
        <v>5</v>
      </c>
      <c r="K3280" s="7"/>
      <c r="L3280" s="3">
        <f t="shared" si="51"/>
        <v>6</v>
      </c>
      <c r="N3280" s="4">
        <v>0.25</v>
      </c>
    </row>
    <row r="3281" spans="1:14">
      <c r="A3281" s="15" t="s">
        <v>3415</v>
      </c>
      <c r="B3281" s="16" t="s">
        <v>3034</v>
      </c>
      <c r="D3281" s="12" t="s">
        <v>14</v>
      </c>
      <c r="E3281" s="16">
        <v>492718.233817</v>
      </c>
      <c r="F3281" s="16">
        <v>5755515.2130834302</v>
      </c>
      <c r="G3281" s="4" t="s">
        <v>15</v>
      </c>
      <c r="H3281" s="4" t="s">
        <v>16</v>
      </c>
      <c r="I3281" s="17">
        <v>1</v>
      </c>
      <c r="J3281" s="17">
        <v>6</v>
      </c>
      <c r="K3281" s="7"/>
      <c r="L3281" s="3">
        <f t="shared" si="51"/>
        <v>7</v>
      </c>
      <c r="N3281" s="4">
        <v>0.25</v>
      </c>
    </row>
    <row r="3282" spans="1:14">
      <c r="A3282" s="15" t="s">
        <v>3416</v>
      </c>
      <c r="B3282" s="16" t="s">
        <v>3034</v>
      </c>
      <c r="D3282" s="12" t="s">
        <v>14</v>
      </c>
      <c r="E3282" s="16">
        <v>492910.19201916998</v>
      </c>
      <c r="F3282" s="16">
        <v>5755988.6066751098</v>
      </c>
      <c r="G3282" s="4" t="s">
        <v>15</v>
      </c>
      <c r="H3282" s="4" t="s">
        <v>16</v>
      </c>
      <c r="I3282" s="17">
        <v>1</v>
      </c>
      <c r="J3282" s="17">
        <v>1</v>
      </c>
      <c r="K3282" s="7"/>
      <c r="L3282" s="3">
        <f t="shared" si="51"/>
        <v>2</v>
      </c>
      <c r="N3282" s="4">
        <v>0.25</v>
      </c>
    </row>
    <row r="3283" spans="1:14">
      <c r="A3283" s="15" t="s">
        <v>3417</v>
      </c>
      <c r="B3283" s="16" t="s">
        <v>3034</v>
      </c>
      <c r="D3283" s="12" t="s">
        <v>14</v>
      </c>
      <c r="E3283" s="16">
        <v>494052.15577582002</v>
      </c>
      <c r="F3283" s="16">
        <v>5756335.9103598697</v>
      </c>
      <c r="G3283" s="4" t="s">
        <v>15</v>
      </c>
      <c r="H3283" s="4" t="s">
        <v>16</v>
      </c>
      <c r="I3283" s="17">
        <v>1</v>
      </c>
      <c r="J3283" s="17"/>
      <c r="K3283" s="7"/>
      <c r="L3283" s="3">
        <f t="shared" si="51"/>
        <v>1</v>
      </c>
      <c r="N3283" s="4">
        <v>0.25</v>
      </c>
    </row>
    <row r="3284" spans="1:14">
      <c r="A3284" s="15" t="s">
        <v>3418</v>
      </c>
      <c r="B3284" s="16" t="s">
        <v>3034</v>
      </c>
      <c r="D3284" s="12" t="s">
        <v>14</v>
      </c>
      <c r="E3284" s="16">
        <v>494603.74922137999</v>
      </c>
      <c r="F3284" s="16">
        <v>5756088.0888934396</v>
      </c>
      <c r="G3284" s="4" t="s">
        <v>15</v>
      </c>
      <c r="H3284" s="4" t="s">
        <v>16</v>
      </c>
      <c r="I3284" s="17">
        <v>1</v>
      </c>
      <c r="J3284" s="17"/>
      <c r="K3284" s="7"/>
      <c r="L3284" s="3">
        <f t="shared" si="51"/>
        <v>1</v>
      </c>
      <c r="N3284" s="4">
        <v>0.25</v>
      </c>
    </row>
    <row r="3285" spans="1:14">
      <c r="A3285" s="15" t="s">
        <v>3419</v>
      </c>
      <c r="B3285" s="16" t="s">
        <v>3034</v>
      </c>
      <c r="D3285" s="12" t="s">
        <v>14</v>
      </c>
      <c r="E3285" s="16">
        <v>493573.46263364999</v>
      </c>
      <c r="F3285" s="16">
        <v>5755034.3325034399</v>
      </c>
      <c r="G3285" s="4" t="s">
        <v>15</v>
      </c>
      <c r="H3285" s="4" t="s">
        <v>16</v>
      </c>
      <c r="I3285" s="17">
        <v>2</v>
      </c>
      <c r="J3285" s="17"/>
      <c r="K3285" s="7"/>
      <c r="L3285" s="3">
        <f t="shared" si="51"/>
        <v>2</v>
      </c>
      <c r="N3285" s="4">
        <v>0.25</v>
      </c>
    </row>
    <row r="3286" spans="1:14">
      <c r="A3286" s="15" t="s">
        <v>3420</v>
      </c>
      <c r="B3286" s="16" t="s">
        <v>3034</v>
      </c>
      <c r="D3286" s="12" t="s">
        <v>14</v>
      </c>
      <c r="E3286" s="16">
        <v>494108.74030811002</v>
      </c>
      <c r="F3286" s="16">
        <v>5754719.0665552001</v>
      </c>
      <c r="G3286" s="4" t="s">
        <v>15</v>
      </c>
      <c r="H3286" s="4" t="s">
        <v>16</v>
      </c>
      <c r="I3286" s="17">
        <v>3</v>
      </c>
      <c r="J3286" s="17">
        <v>6</v>
      </c>
      <c r="K3286" s="7"/>
      <c r="L3286" s="3">
        <f t="shared" si="51"/>
        <v>9</v>
      </c>
      <c r="N3286" s="4">
        <v>0.25</v>
      </c>
    </row>
    <row r="3287" spans="1:14">
      <c r="A3287" s="15" t="s">
        <v>3421</v>
      </c>
      <c r="B3287" s="16" t="s">
        <v>3034</v>
      </c>
      <c r="D3287" s="12" t="s">
        <v>14</v>
      </c>
      <c r="E3287" s="16">
        <v>494493.43391457997</v>
      </c>
      <c r="F3287" s="16">
        <v>5754920.5905137202</v>
      </c>
      <c r="G3287" s="4" t="s">
        <v>15</v>
      </c>
      <c r="H3287" s="4" t="s">
        <v>16</v>
      </c>
      <c r="I3287" s="17">
        <v>1</v>
      </c>
      <c r="J3287" s="17">
        <v>1</v>
      </c>
      <c r="K3287" s="7"/>
      <c r="L3287" s="3">
        <f t="shared" si="51"/>
        <v>2</v>
      </c>
      <c r="N3287" s="4">
        <v>0.25</v>
      </c>
    </row>
    <row r="3288" spans="1:14">
      <c r="A3288" s="15" t="s">
        <v>3422</v>
      </c>
      <c r="B3288" s="16" t="s">
        <v>3034</v>
      </c>
      <c r="D3288" s="12" t="s">
        <v>14</v>
      </c>
      <c r="E3288" s="16">
        <v>495118.93792274001</v>
      </c>
      <c r="F3288" s="16">
        <v>5755642.9859341104</v>
      </c>
      <c r="G3288" s="4" t="s">
        <v>15</v>
      </c>
      <c r="H3288" s="4" t="s">
        <v>16</v>
      </c>
      <c r="I3288" s="17">
        <v>1</v>
      </c>
      <c r="J3288" s="17">
        <v>20</v>
      </c>
      <c r="K3288" s="7"/>
      <c r="L3288" s="3">
        <f t="shared" si="51"/>
        <v>21</v>
      </c>
      <c r="N3288" s="4">
        <v>0.25</v>
      </c>
    </row>
    <row r="3289" spans="1:14">
      <c r="A3289" s="15" t="s">
        <v>3423</v>
      </c>
      <c r="B3289" s="16" t="s">
        <v>3034</v>
      </c>
      <c r="D3289" s="12" t="s">
        <v>14</v>
      </c>
      <c r="E3289" s="16">
        <v>496035.82169715001</v>
      </c>
      <c r="F3289" s="16">
        <v>5753002.6680549802</v>
      </c>
      <c r="G3289" s="4" t="s">
        <v>15</v>
      </c>
      <c r="H3289" s="4" t="s">
        <v>16</v>
      </c>
      <c r="I3289" s="17">
        <v>1</v>
      </c>
      <c r="J3289" s="17">
        <v>4</v>
      </c>
      <c r="K3289" s="7"/>
      <c r="L3289" s="3">
        <f t="shared" si="51"/>
        <v>5</v>
      </c>
      <c r="N3289" s="4">
        <v>0.25</v>
      </c>
    </row>
    <row r="3290" spans="1:14">
      <c r="A3290" s="15" t="s">
        <v>3424</v>
      </c>
      <c r="B3290" s="16" t="s">
        <v>3034</v>
      </c>
      <c r="D3290" s="12" t="s">
        <v>14</v>
      </c>
      <c r="E3290" s="16">
        <v>498376.24382757</v>
      </c>
      <c r="F3290" s="16">
        <v>5752517.29233984</v>
      </c>
      <c r="G3290" s="4" t="s">
        <v>15</v>
      </c>
      <c r="H3290" s="4" t="s">
        <v>16</v>
      </c>
      <c r="I3290" s="17">
        <v>1</v>
      </c>
      <c r="J3290" s="17">
        <v>0</v>
      </c>
      <c r="K3290" s="7"/>
      <c r="L3290" s="3">
        <f t="shared" si="51"/>
        <v>1</v>
      </c>
      <c r="N3290" s="4">
        <v>0.25</v>
      </c>
    </row>
    <row r="3291" spans="1:14">
      <c r="A3291" s="15" t="s">
        <v>3425</v>
      </c>
      <c r="B3291" s="16" t="s">
        <v>3034</v>
      </c>
      <c r="D3291" s="12" t="s">
        <v>14</v>
      </c>
      <c r="E3291" s="16">
        <v>498517.77379603998</v>
      </c>
      <c r="F3291" s="16">
        <v>5752126.7390916701</v>
      </c>
      <c r="G3291" s="4" t="s">
        <v>15</v>
      </c>
      <c r="H3291" s="4" t="s">
        <v>16</v>
      </c>
      <c r="I3291" s="17">
        <v>6</v>
      </c>
      <c r="J3291" s="17">
        <v>20</v>
      </c>
      <c r="K3291" s="7"/>
      <c r="L3291" s="3">
        <f t="shared" si="51"/>
        <v>26</v>
      </c>
      <c r="N3291" s="4">
        <v>0.25</v>
      </c>
    </row>
    <row r="3292" spans="1:14">
      <c r="A3292" s="15" t="s">
        <v>3426</v>
      </c>
      <c r="B3292" s="16" t="s">
        <v>3034</v>
      </c>
      <c r="D3292" s="12" t="s">
        <v>14</v>
      </c>
      <c r="E3292" s="16">
        <v>504047.66240365</v>
      </c>
      <c r="F3292" s="16">
        <v>5751669.2579204999</v>
      </c>
      <c r="G3292" s="4" t="s">
        <v>15</v>
      </c>
      <c r="H3292" s="4" t="s">
        <v>16</v>
      </c>
      <c r="I3292" s="17">
        <v>1</v>
      </c>
      <c r="J3292" s="17"/>
      <c r="K3292" s="7"/>
      <c r="L3292" s="3">
        <f t="shared" si="51"/>
        <v>1</v>
      </c>
      <c r="N3292" s="4">
        <v>0.25</v>
      </c>
    </row>
    <row r="3293" spans="1:14">
      <c r="A3293" s="15" t="s">
        <v>3427</v>
      </c>
      <c r="B3293" s="16" t="s">
        <v>3034</v>
      </c>
      <c r="D3293" s="12" t="s">
        <v>14</v>
      </c>
      <c r="E3293" s="16">
        <v>504631.91281240003</v>
      </c>
      <c r="F3293" s="16">
        <v>5751338.6952606104</v>
      </c>
      <c r="G3293" s="4" t="s">
        <v>15</v>
      </c>
      <c r="H3293" s="4" t="s">
        <v>16</v>
      </c>
      <c r="I3293" s="17">
        <v>1</v>
      </c>
      <c r="J3293" s="17">
        <v>5</v>
      </c>
      <c r="K3293" s="7"/>
      <c r="L3293" s="3">
        <f t="shared" si="51"/>
        <v>6</v>
      </c>
      <c r="N3293" s="4">
        <v>0.25</v>
      </c>
    </row>
    <row r="3294" spans="1:14">
      <c r="A3294" s="15" t="s">
        <v>3428</v>
      </c>
      <c r="B3294" s="16" t="s">
        <v>3034</v>
      </c>
      <c r="D3294" s="12" t="s">
        <v>14</v>
      </c>
      <c r="E3294" s="16">
        <v>504774.16003924003</v>
      </c>
      <c r="F3294" s="16">
        <v>5752278.5058079604</v>
      </c>
      <c r="G3294" s="4" t="s">
        <v>15</v>
      </c>
      <c r="H3294" s="4" t="s">
        <v>16</v>
      </c>
      <c r="I3294" s="17">
        <v>8</v>
      </c>
      <c r="J3294" s="17">
        <v>20</v>
      </c>
      <c r="K3294" s="7"/>
      <c r="L3294" s="3">
        <f t="shared" si="51"/>
        <v>28</v>
      </c>
      <c r="N3294" s="4">
        <v>0.25</v>
      </c>
    </row>
    <row r="3295" spans="1:14">
      <c r="A3295" s="15" t="s">
        <v>3429</v>
      </c>
      <c r="B3295" s="16" t="s">
        <v>3034</v>
      </c>
      <c r="D3295" s="12" t="s">
        <v>14</v>
      </c>
      <c r="E3295" s="16">
        <v>505254.32408912003</v>
      </c>
      <c r="F3295" s="16">
        <v>5752403.1811239999</v>
      </c>
      <c r="G3295" s="4" t="s">
        <v>15</v>
      </c>
      <c r="H3295" s="4" t="s">
        <v>16</v>
      </c>
      <c r="I3295" s="17">
        <v>1</v>
      </c>
      <c r="J3295" s="17">
        <v>1</v>
      </c>
      <c r="K3295" s="7"/>
      <c r="L3295" s="3">
        <f t="shared" si="51"/>
        <v>2</v>
      </c>
      <c r="N3295" s="4">
        <v>0.25</v>
      </c>
    </row>
    <row r="3296" spans="1:14">
      <c r="A3296" s="15" t="s">
        <v>3430</v>
      </c>
      <c r="B3296" s="16" t="s">
        <v>3034</v>
      </c>
      <c r="D3296" s="12" t="s">
        <v>14</v>
      </c>
      <c r="E3296" s="16">
        <v>505484.09919146</v>
      </c>
      <c r="F3296" s="16">
        <v>5752079.0802644202</v>
      </c>
      <c r="G3296" s="4" t="s">
        <v>15</v>
      </c>
      <c r="H3296" s="4" t="s">
        <v>16</v>
      </c>
      <c r="I3296" s="17">
        <v>1</v>
      </c>
      <c r="J3296" s="17"/>
      <c r="K3296" s="7"/>
      <c r="L3296" s="3">
        <f t="shared" si="51"/>
        <v>1</v>
      </c>
      <c r="N3296" s="4">
        <v>0.25</v>
      </c>
    </row>
    <row r="3297" spans="1:14">
      <c r="A3297" s="15" t="s">
        <v>3431</v>
      </c>
      <c r="B3297" s="16" t="s">
        <v>3034</v>
      </c>
      <c r="D3297" s="12" t="s">
        <v>14</v>
      </c>
      <c r="E3297" s="16">
        <v>505356.71985065</v>
      </c>
      <c r="F3297" s="16">
        <v>5751804.5725057097</v>
      </c>
      <c r="G3297" s="4" t="s">
        <v>15</v>
      </c>
      <c r="H3297" s="4" t="s">
        <v>16</v>
      </c>
      <c r="I3297" s="17">
        <v>1</v>
      </c>
      <c r="J3297" s="17">
        <v>6</v>
      </c>
      <c r="K3297" s="7"/>
      <c r="L3297" s="3">
        <f t="shared" si="51"/>
        <v>7</v>
      </c>
      <c r="N3297" s="4">
        <v>0.25</v>
      </c>
    </row>
    <row r="3298" spans="1:14">
      <c r="A3298" s="15" t="s">
        <v>3432</v>
      </c>
      <c r="B3298" s="16" t="s">
        <v>3034</v>
      </c>
      <c r="D3298" s="12" t="s">
        <v>14</v>
      </c>
      <c r="E3298" s="16">
        <v>505016.97805153002</v>
      </c>
      <c r="F3298" s="16">
        <v>5751897.1192800701</v>
      </c>
      <c r="G3298" s="4" t="s">
        <v>15</v>
      </c>
      <c r="H3298" s="4" t="s">
        <v>16</v>
      </c>
      <c r="I3298" s="17">
        <v>0</v>
      </c>
      <c r="J3298" s="17">
        <v>1</v>
      </c>
      <c r="K3298" s="7"/>
      <c r="L3298" s="3">
        <f t="shared" si="51"/>
        <v>1</v>
      </c>
      <c r="N3298" s="4">
        <v>0.25</v>
      </c>
    </row>
    <row r="3299" spans="1:14">
      <c r="A3299" s="15" t="s">
        <v>3433</v>
      </c>
      <c r="B3299" s="16" t="s">
        <v>3034</v>
      </c>
      <c r="D3299" s="12" t="s">
        <v>14</v>
      </c>
      <c r="E3299" s="16">
        <v>500476.63335453998</v>
      </c>
      <c r="F3299" s="16">
        <v>5753645.79849621</v>
      </c>
      <c r="G3299" s="4" t="s">
        <v>15</v>
      </c>
      <c r="H3299" s="4" t="s">
        <v>16</v>
      </c>
      <c r="I3299" s="17">
        <v>6</v>
      </c>
      <c r="J3299" s="17">
        <v>10</v>
      </c>
      <c r="K3299" s="7"/>
      <c r="L3299" s="3">
        <f t="shared" si="51"/>
        <v>16</v>
      </c>
      <c r="N3299" s="4">
        <v>0.25</v>
      </c>
    </row>
    <row r="3300" spans="1:14">
      <c r="A3300" s="15" t="s">
        <v>3434</v>
      </c>
      <c r="B3300" s="16" t="s">
        <v>3034</v>
      </c>
      <c r="D3300" s="12" t="s">
        <v>14</v>
      </c>
      <c r="E3300" s="16">
        <v>500267.96252692997</v>
      </c>
      <c r="F3300" s="16">
        <v>5753679.4831102304</v>
      </c>
      <c r="G3300" s="4" t="s">
        <v>15</v>
      </c>
      <c r="H3300" s="4" t="s">
        <v>16</v>
      </c>
      <c r="I3300" s="17">
        <v>6</v>
      </c>
      <c r="J3300" s="17">
        <v>10</v>
      </c>
      <c r="K3300" s="7"/>
      <c r="L3300" s="3">
        <f t="shared" si="51"/>
        <v>16</v>
      </c>
      <c r="N3300" s="4">
        <v>0.25</v>
      </c>
    </row>
    <row r="3301" spans="1:14">
      <c r="A3301" s="15" t="s">
        <v>3435</v>
      </c>
      <c r="B3301" s="16" t="s">
        <v>3034</v>
      </c>
      <c r="D3301" s="12" t="s">
        <v>14</v>
      </c>
      <c r="E3301" s="16">
        <v>500188.82990121999</v>
      </c>
      <c r="F3301" s="16">
        <v>5753499.9189397404</v>
      </c>
      <c r="G3301" s="4" t="s">
        <v>15</v>
      </c>
      <c r="H3301" s="4" t="s">
        <v>16</v>
      </c>
      <c r="I3301" s="17">
        <v>1</v>
      </c>
      <c r="J3301" s="17">
        <v>2</v>
      </c>
      <c r="K3301" s="7"/>
      <c r="L3301" s="3">
        <f t="shared" si="51"/>
        <v>3</v>
      </c>
      <c r="N3301" s="4">
        <v>0.25</v>
      </c>
    </row>
    <row r="3302" spans="1:14">
      <c r="A3302" s="15" t="s">
        <v>3436</v>
      </c>
      <c r="B3302" s="16" t="s">
        <v>3034</v>
      </c>
      <c r="D3302" s="12" t="s">
        <v>14</v>
      </c>
      <c r="E3302" s="16">
        <v>497138.07491892</v>
      </c>
      <c r="F3302" s="16">
        <v>5753664.8290718999</v>
      </c>
      <c r="G3302" s="4" t="s">
        <v>15</v>
      </c>
      <c r="H3302" s="4" t="s">
        <v>16</v>
      </c>
      <c r="I3302" s="17">
        <v>1</v>
      </c>
      <c r="J3302" s="17">
        <v>7</v>
      </c>
      <c r="K3302" s="7"/>
      <c r="L3302" s="3">
        <f t="shared" si="51"/>
        <v>8</v>
      </c>
      <c r="N3302" s="4">
        <v>0.25</v>
      </c>
    </row>
    <row r="3303" spans="1:14">
      <c r="A3303" s="15" t="s">
        <v>3437</v>
      </c>
      <c r="B3303" s="16" t="s">
        <v>3034</v>
      </c>
      <c r="D3303" s="12" t="s">
        <v>14</v>
      </c>
      <c r="E3303" s="16">
        <v>498009.21732621</v>
      </c>
      <c r="F3303" s="16">
        <v>5754788.8201639</v>
      </c>
      <c r="G3303" s="4" t="s">
        <v>15</v>
      </c>
      <c r="H3303" s="4" t="s">
        <v>16</v>
      </c>
      <c r="I3303" s="17">
        <v>3</v>
      </c>
      <c r="J3303" s="17">
        <v>5</v>
      </c>
      <c r="K3303" s="7"/>
      <c r="L3303" s="3">
        <f t="shared" si="51"/>
        <v>8</v>
      </c>
      <c r="N3303" s="4">
        <v>0.25</v>
      </c>
    </row>
    <row r="3304" spans="1:14">
      <c r="A3304" s="15" t="s">
        <v>3438</v>
      </c>
      <c r="B3304" s="16" t="s">
        <v>3034</v>
      </c>
      <c r="D3304" s="12" t="s">
        <v>14</v>
      </c>
      <c r="E3304" s="16">
        <v>498710.71645017999</v>
      </c>
      <c r="F3304" s="16">
        <v>5754674.6323113497</v>
      </c>
      <c r="G3304" s="4" t="s">
        <v>15</v>
      </c>
      <c r="H3304" s="4" t="s">
        <v>16</v>
      </c>
      <c r="I3304" s="17">
        <v>3</v>
      </c>
      <c r="J3304" s="17">
        <v>7</v>
      </c>
      <c r="K3304" s="7"/>
      <c r="L3304" s="3">
        <f t="shared" si="51"/>
        <v>10</v>
      </c>
      <c r="N3304" s="4">
        <v>0.25</v>
      </c>
    </row>
    <row r="3305" spans="1:14">
      <c r="A3305" s="15" t="s">
        <v>3439</v>
      </c>
      <c r="B3305" s="16" t="s">
        <v>3034</v>
      </c>
      <c r="D3305" s="12" t="s">
        <v>14</v>
      </c>
      <c r="E3305" s="16">
        <v>499708.67767546</v>
      </c>
      <c r="F3305" s="16">
        <v>5754717.7866090396</v>
      </c>
      <c r="G3305" s="4" t="s">
        <v>15</v>
      </c>
      <c r="H3305" s="4" t="s">
        <v>16</v>
      </c>
      <c r="I3305" s="17">
        <v>1</v>
      </c>
      <c r="J3305" s="17">
        <v>1</v>
      </c>
      <c r="K3305" s="7"/>
      <c r="L3305" s="3">
        <f t="shared" si="51"/>
        <v>2</v>
      </c>
      <c r="N3305" s="4">
        <v>0.25</v>
      </c>
    </row>
    <row r="3306" spans="1:14">
      <c r="A3306" s="15" t="s">
        <v>3440</v>
      </c>
      <c r="B3306" s="16" t="s">
        <v>3034</v>
      </c>
      <c r="D3306" s="12" t="s">
        <v>14</v>
      </c>
      <c r="E3306" s="16">
        <v>501498.61304579</v>
      </c>
      <c r="F3306" s="16">
        <v>5755343.8500836901</v>
      </c>
      <c r="G3306" s="4" t="s">
        <v>15</v>
      </c>
      <c r="H3306" s="4" t="s">
        <v>16</v>
      </c>
      <c r="I3306" s="17">
        <v>7</v>
      </c>
      <c r="J3306" s="17">
        <v>7</v>
      </c>
      <c r="K3306" s="7"/>
      <c r="L3306" s="3">
        <f t="shared" si="51"/>
        <v>14</v>
      </c>
      <c r="N3306" s="4">
        <v>0.25</v>
      </c>
    </row>
    <row r="3307" spans="1:14">
      <c r="A3307" s="15" t="s">
        <v>3441</v>
      </c>
      <c r="B3307" s="16" t="s">
        <v>3034</v>
      </c>
      <c r="D3307" s="12" t="s">
        <v>14</v>
      </c>
      <c r="E3307" s="16">
        <v>501606.32572978002</v>
      </c>
      <c r="F3307" s="16">
        <v>5755692.0981995501</v>
      </c>
      <c r="G3307" s="4" t="s">
        <v>15</v>
      </c>
      <c r="H3307" s="4" t="s">
        <v>16</v>
      </c>
      <c r="I3307" s="17">
        <v>5</v>
      </c>
      <c r="J3307" s="17">
        <v>5</v>
      </c>
      <c r="K3307" s="7"/>
      <c r="L3307" s="3">
        <f t="shared" si="51"/>
        <v>10</v>
      </c>
      <c r="N3307" s="4">
        <v>0.25</v>
      </c>
    </row>
    <row r="3308" spans="1:14">
      <c r="A3308" s="15" t="s">
        <v>3442</v>
      </c>
      <c r="B3308" s="16" t="s">
        <v>3034</v>
      </c>
      <c r="D3308" s="12" t="s">
        <v>14</v>
      </c>
      <c r="E3308" s="16">
        <v>502215.44561585999</v>
      </c>
      <c r="F3308" s="16">
        <v>5756343.4902304001</v>
      </c>
      <c r="G3308" s="4" t="s">
        <v>15</v>
      </c>
      <c r="H3308" s="4" t="s">
        <v>16</v>
      </c>
      <c r="I3308" s="17">
        <v>5</v>
      </c>
      <c r="J3308" s="17">
        <v>10</v>
      </c>
      <c r="K3308" s="7"/>
      <c r="L3308" s="3">
        <f t="shared" si="51"/>
        <v>15</v>
      </c>
      <c r="N3308" s="4">
        <v>0.25</v>
      </c>
    </row>
    <row r="3309" spans="1:14">
      <c r="A3309" s="15" t="s">
        <v>3443</v>
      </c>
      <c r="B3309" s="16" t="s">
        <v>3034</v>
      </c>
      <c r="D3309" s="12" t="s">
        <v>14</v>
      </c>
      <c r="E3309" s="16">
        <v>502263.20406219002</v>
      </c>
      <c r="F3309" s="16">
        <v>5756472.3490494303</v>
      </c>
      <c r="G3309" s="4" t="s">
        <v>15</v>
      </c>
      <c r="H3309" s="4" t="s">
        <v>16</v>
      </c>
      <c r="I3309" s="17">
        <v>5</v>
      </c>
      <c r="J3309" s="17">
        <v>10</v>
      </c>
      <c r="K3309" s="7"/>
      <c r="L3309" s="3">
        <f t="shared" si="51"/>
        <v>15</v>
      </c>
      <c r="N3309" s="4">
        <v>0.25</v>
      </c>
    </row>
    <row r="3310" spans="1:14">
      <c r="A3310" s="15" t="s">
        <v>3444</v>
      </c>
      <c r="B3310" s="16" t="s">
        <v>3034</v>
      </c>
      <c r="D3310" s="12" t="s">
        <v>14</v>
      </c>
      <c r="E3310" s="16">
        <v>502428.30625237001</v>
      </c>
      <c r="F3310" s="16">
        <v>5756612.7309785001</v>
      </c>
      <c r="G3310" s="4" t="s">
        <v>15</v>
      </c>
      <c r="H3310" s="4" t="s">
        <v>16</v>
      </c>
      <c r="I3310" s="17">
        <v>5</v>
      </c>
      <c r="J3310" s="17">
        <v>10</v>
      </c>
      <c r="K3310" s="7"/>
      <c r="L3310" s="3">
        <f t="shared" si="51"/>
        <v>15</v>
      </c>
      <c r="N3310" s="4">
        <v>0.25</v>
      </c>
    </row>
    <row r="3311" spans="1:14">
      <c r="A3311" s="15" t="s">
        <v>3445</v>
      </c>
      <c r="B3311" s="16" t="s">
        <v>3034</v>
      </c>
      <c r="D3311" s="12" t="s">
        <v>14</v>
      </c>
      <c r="E3311" s="16">
        <v>502894.22908909997</v>
      </c>
      <c r="F3311" s="16">
        <v>5756186.09087916</v>
      </c>
      <c r="G3311" s="4" t="s">
        <v>15</v>
      </c>
      <c r="H3311" s="4" t="s">
        <v>16</v>
      </c>
      <c r="I3311" s="17">
        <v>3</v>
      </c>
      <c r="J3311" s="17"/>
      <c r="K3311" s="7"/>
      <c r="L3311" s="3">
        <f t="shared" si="51"/>
        <v>3</v>
      </c>
      <c r="N3311" s="4">
        <v>0.25</v>
      </c>
    </row>
    <row r="3312" spans="1:14">
      <c r="A3312" s="15" t="s">
        <v>3446</v>
      </c>
      <c r="B3312" s="16" t="s">
        <v>3034</v>
      </c>
      <c r="D3312" s="12" t="s">
        <v>14</v>
      </c>
      <c r="E3312" s="16">
        <v>502778.99091599998</v>
      </c>
      <c r="F3312" s="16">
        <v>5755743.42085185</v>
      </c>
      <c r="G3312" s="4" t="s">
        <v>15</v>
      </c>
      <c r="H3312" s="4" t="s">
        <v>16</v>
      </c>
      <c r="I3312" s="17">
        <v>2</v>
      </c>
      <c r="J3312" s="17">
        <v>5</v>
      </c>
      <c r="K3312" s="7"/>
      <c r="L3312" s="3">
        <f t="shared" si="51"/>
        <v>7</v>
      </c>
      <c r="N3312" s="4">
        <v>0.25</v>
      </c>
    </row>
    <row r="3313" spans="1:14">
      <c r="A3313" s="15" t="s">
        <v>3447</v>
      </c>
      <c r="B3313" s="16" t="s">
        <v>3034</v>
      </c>
      <c r="D3313" s="12" t="s">
        <v>14</v>
      </c>
      <c r="E3313" s="16">
        <v>504252.51102391002</v>
      </c>
      <c r="F3313" s="16">
        <v>5755859.0111695603</v>
      </c>
      <c r="G3313" s="4" t="s">
        <v>15</v>
      </c>
      <c r="H3313" s="4" t="s">
        <v>16</v>
      </c>
      <c r="I3313" s="17">
        <v>5</v>
      </c>
      <c r="J3313" s="17">
        <v>10</v>
      </c>
      <c r="K3313" s="7"/>
      <c r="L3313" s="3">
        <f t="shared" si="51"/>
        <v>15</v>
      </c>
      <c r="N3313" s="4">
        <v>0.25</v>
      </c>
    </row>
    <row r="3314" spans="1:14">
      <c r="A3314" s="15" t="s">
        <v>3448</v>
      </c>
      <c r="B3314" s="16" t="s">
        <v>3034</v>
      </c>
      <c r="D3314" s="12" t="s">
        <v>14</v>
      </c>
      <c r="E3314" s="16">
        <v>504383.58876694</v>
      </c>
      <c r="F3314" s="16">
        <v>5755860.8027124498</v>
      </c>
      <c r="G3314" s="4" t="s">
        <v>15</v>
      </c>
      <c r="H3314" s="4" t="s">
        <v>16</v>
      </c>
      <c r="I3314" s="17">
        <v>10</v>
      </c>
      <c r="J3314" s="17">
        <v>15</v>
      </c>
      <c r="K3314" s="7"/>
      <c r="L3314" s="3">
        <f t="shared" si="51"/>
        <v>25</v>
      </c>
      <c r="N3314" s="4">
        <v>0.25</v>
      </c>
    </row>
    <row r="3315" spans="1:14">
      <c r="A3315" s="15" t="s">
        <v>3449</v>
      </c>
      <c r="B3315" s="16" t="s">
        <v>3034</v>
      </c>
      <c r="D3315" s="12" t="s">
        <v>14</v>
      </c>
      <c r="E3315" s="16">
        <v>504445.16945602</v>
      </c>
      <c r="F3315" s="16">
        <v>5754812.6147365402</v>
      </c>
      <c r="G3315" s="4" t="s">
        <v>15</v>
      </c>
      <c r="H3315" s="4" t="s">
        <v>16</v>
      </c>
      <c r="I3315" s="17">
        <v>2</v>
      </c>
      <c r="J3315" s="17">
        <v>8</v>
      </c>
      <c r="K3315" s="7"/>
      <c r="L3315" s="3">
        <f t="shared" si="51"/>
        <v>10</v>
      </c>
      <c r="N3315" s="4">
        <v>0.25</v>
      </c>
    </row>
    <row r="3316" spans="1:14">
      <c r="A3316" s="15" t="s">
        <v>3450</v>
      </c>
      <c r="B3316" s="16" t="s">
        <v>3034</v>
      </c>
      <c r="D3316" s="12" t="s">
        <v>14</v>
      </c>
      <c r="E3316" s="16">
        <v>505437.83689625998</v>
      </c>
      <c r="F3316" s="16">
        <v>5755601.2649241397</v>
      </c>
      <c r="G3316" s="4" t="s">
        <v>15</v>
      </c>
      <c r="H3316" s="4" t="s">
        <v>16</v>
      </c>
      <c r="I3316" s="17">
        <v>5</v>
      </c>
      <c r="J3316" s="17"/>
      <c r="K3316" s="7"/>
      <c r="L3316" s="3">
        <f t="shared" si="51"/>
        <v>5</v>
      </c>
      <c r="N3316" s="4">
        <v>0.25</v>
      </c>
    </row>
    <row r="3317" spans="1:14">
      <c r="A3317" s="15" t="s">
        <v>3451</v>
      </c>
      <c r="B3317" s="16" t="s">
        <v>3034</v>
      </c>
      <c r="D3317" s="12" t="s">
        <v>14</v>
      </c>
      <c r="E3317" s="16">
        <v>505755.28827327001</v>
      </c>
      <c r="F3317" s="16">
        <v>5755789.5343354698</v>
      </c>
      <c r="G3317" s="4" t="s">
        <v>15</v>
      </c>
      <c r="H3317" s="4" t="s">
        <v>16</v>
      </c>
      <c r="I3317" s="17">
        <v>5</v>
      </c>
      <c r="J3317" s="17">
        <v>10</v>
      </c>
      <c r="K3317" s="7"/>
      <c r="L3317" s="3">
        <f t="shared" si="51"/>
        <v>15</v>
      </c>
      <c r="N3317" s="4">
        <v>0.25</v>
      </c>
    </row>
    <row r="3318" spans="1:14">
      <c r="A3318" s="15" t="s">
        <v>3452</v>
      </c>
      <c r="B3318" s="16" t="s">
        <v>3034</v>
      </c>
      <c r="D3318" s="12" t="s">
        <v>14</v>
      </c>
      <c r="E3318" s="16">
        <v>504785.39665687003</v>
      </c>
      <c r="F3318" s="16">
        <v>5757220.5183681799</v>
      </c>
      <c r="G3318" s="4" t="s">
        <v>15</v>
      </c>
      <c r="H3318" s="4" t="s">
        <v>16</v>
      </c>
      <c r="I3318" s="17">
        <v>1</v>
      </c>
      <c r="J3318" s="17">
        <v>2</v>
      </c>
      <c r="K3318" s="7"/>
      <c r="L3318" s="3">
        <f t="shared" si="51"/>
        <v>3</v>
      </c>
      <c r="N3318" s="4">
        <v>0.25</v>
      </c>
    </row>
    <row r="3319" spans="1:14">
      <c r="A3319" s="15" t="s">
        <v>3453</v>
      </c>
      <c r="B3319" s="16" t="s">
        <v>3034</v>
      </c>
      <c r="D3319" s="12" t="s">
        <v>14</v>
      </c>
      <c r="E3319" s="16">
        <v>504011.10608792002</v>
      </c>
      <c r="F3319" s="16">
        <v>5757410.1282400005</v>
      </c>
      <c r="G3319" s="4" t="s">
        <v>15</v>
      </c>
      <c r="H3319" s="4" t="s">
        <v>16</v>
      </c>
      <c r="I3319" s="17">
        <v>3</v>
      </c>
      <c r="J3319" s="17">
        <v>3</v>
      </c>
      <c r="K3319" s="7"/>
      <c r="L3319" s="3">
        <f t="shared" si="51"/>
        <v>6</v>
      </c>
      <c r="N3319" s="4">
        <v>0.25</v>
      </c>
    </row>
    <row r="3320" spans="1:14">
      <c r="A3320" s="15" t="s">
        <v>3454</v>
      </c>
      <c r="B3320" s="16" t="s">
        <v>3034</v>
      </c>
      <c r="D3320" s="12" t="s">
        <v>14</v>
      </c>
      <c r="E3320" s="16">
        <v>504013.87844957999</v>
      </c>
      <c r="F3320" s="16">
        <v>5756726.2194377203</v>
      </c>
      <c r="G3320" s="4" t="s">
        <v>15</v>
      </c>
      <c r="H3320" s="4" t="s">
        <v>16</v>
      </c>
      <c r="I3320" s="17">
        <v>1</v>
      </c>
      <c r="J3320" s="17">
        <v>6</v>
      </c>
      <c r="K3320" s="7"/>
      <c r="L3320" s="3">
        <f t="shared" si="51"/>
        <v>7</v>
      </c>
      <c r="N3320" s="4">
        <v>0.25</v>
      </c>
    </row>
    <row r="3321" spans="1:14">
      <c r="A3321" s="15" t="s">
        <v>3455</v>
      </c>
      <c r="B3321" s="16" t="s">
        <v>3034</v>
      </c>
      <c r="D3321" s="12" t="s">
        <v>14</v>
      </c>
      <c r="E3321" s="16">
        <v>503230.24672552</v>
      </c>
      <c r="F3321" s="16">
        <v>5756834.1287876703</v>
      </c>
      <c r="G3321" s="4" t="s">
        <v>15</v>
      </c>
      <c r="H3321" s="4" t="s">
        <v>16</v>
      </c>
      <c r="I3321" s="17">
        <v>2</v>
      </c>
      <c r="J3321" s="17">
        <v>10</v>
      </c>
      <c r="K3321" s="7"/>
      <c r="L3321" s="3">
        <f t="shared" si="51"/>
        <v>12</v>
      </c>
      <c r="N3321" s="4">
        <v>0.25</v>
      </c>
    </row>
    <row r="3322" spans="1:14">
      <c r="A3322" s="15" t="s">
        <v>3456</v>
      </c>
      <c r="B3322" s="16" t="s">
        <v>3034</v>
      </c>
      <c r="D3322" s="12" t="s">
        <v>14</v>
      </c>
      <c r="E3322" s="16">
        <v>502708.35421876999</v>
      </c>
      <c r="F3322" s="16">
        <v>5756759.5468262704</v>
      </c>
      <c r="G3322" s="4" t="s">
        <v>15</v>
      </c>
      <c r="H3322" s="4" t="s">
        <v>16</v>
      </c>
      <c r="I3322" s="17">
        <v>5</v>
      </c>
      <c r="J3322" s="17">
        <v>15</v>
      </c>
      <c r="K3322" s="7"/>
      <c r="L3322" s="3">
        <f t="shared" si="51"/>
        <v>20</v>
      </c>
      <c r="N3322" s="4">
        <v>0.25</v>
      </c>
    </row>
    <row r="3323" spans="1:14">
      <c r="A3323" s="15" t="s">
        <v>3457</v>
      </c>
      <c r="B3323" s="16" t="s">
        <v>3034</v>
      </c>
      <c r="D3323" s="12" t="s">
        <v>14</v>
      </c>
      <c r="E3323" s="16">
        <v>502460.31480390002</v>
      </c>
      <c r="F3323" s="16">
        <v>5757002.1298003998</v>
      </c>
      <c r="G3323" s="4" t="s">
        <v>15</v>
      </c>
      <c r="H3323" s="4" t="s">
        <v>16</v>
      </c>
      <c r="I3323" s="17">
        <v>1</v>
      </c>
      <c r="J3323" s="17">
        <v>10</v>
      </c>
      <c r="K3323" s="7"/>
      <c r="L3323" s="3">
        <f t="shared" si="51"/>
        <v>11</v>
      </c>
      <c r="N3323" s="4">
        <v>0.25</v>
      </c>
    </row>
    <row r="3324" spans="1:14">
      <c r="A3324" s="15" t="s">
        <v>3458</v>
      </c>
      <c r="B3324" s="16" t="s">
        <v>3034</v>
      </c>
      <c r="D3324" s="12" t="s">
        <v>14</v>
      </c>
      <c r="E3324" s="16">
        <v>502290.97869915998</v>
      </c>
      <c r="F3324" s="16">
        <v>5757082.4384816103</v>
      </c>
      <c r="G3324" s="4" t="s">
        <v>15</v>
      </c>
      <c r="H3324" s="4" t="s">
        <v>16</v>
      </c>
      <c r="I3324" s="17">
        <v>5</v>
      </c>
      <c r="J3324" s="17">
        <v>5</v>
      </c>
      <c r="K3324" s="7"/>
      <c r="L3324" s="3">
        <f t="shared" si="51"/>
        <v>10</v>
      </c>
      <c r="N3324" s="4">
        <v>0.25</v>
      </c>
    </row>
    <row r="3325" spans="1:14">
      <c r="A3325" s="15" t="s">
        <v>3459</v>
      </c>
      <c r="B3325" s="16" t="s">
        <v>3034</v>
      </c>
      <c r="D3325" s="12" t="s">
        <v>14</v>
      </c>
      <c r="E3325" s="16">
        <v>501711.10309569002</v>
      </c>
      <c r="F3325" s="16">
        <v>5757167.64719922</v>
      </c>
      <c r="G3325" s="4" t="s">
        <v>15</v>
      </c>
      <c r="H3325" s="4" t="s">
        <v>16</v>
      </c>
      <c r="I3325" s="17">
        <v>3</v>
      </c>
      <c r="J3325" s="17">
        <v>10</v>
      </c>
      <c r="K3325" s="7"/>
      <c r="L3325" s="3">
        <f t="shared" si="51"/>
        <v>13</v>
      </c>
      <c r="N3325" s="4">
        <v>0.25</v>
      </c>
    </row>
    <row r="3326" spans="1:14">
      <c r="A3326" s="15" t="s">
        <v>3460</v>
      </c>
      <c r="B3326" s="16" t="s">
        <v>3034</v>
      </c>
      <c r="D3326" s="12" t="s">
        <v>14</v>
      </c>
      <c r="E3326" s="16">
        <v>501199.69330738002</v>
      </c>
      <c r="F3326" s="16">
        <v>5756873.65153581</v>
      </c>
      <c r="G3326" s="4" t="s">
        <v>15</v>
      </c>
      <c r="H3326" s="4" t="s">
        <v>16</v>
      </c>
      <c r="I3326" s="17">
        <v>2</v>
      </c>
      <c r="J3326" s="17">
        <v>5</v>
      </c>
      <c r="K3326" s="7"/>
      <c r="L3326" s="3">
        <f t="shared" si="51"/>
        <v>7</v>
      </c>
      <c r="N3326" s="4">
        <v>0.25</v>
      </c>
    </row>
    <row r="3327" spans="1:14">
      <c r="A3327" s="15" t="s">
        <v>3461</v>
      </c>
      <c r="B3327" s="16" t="s">
        <v>3034</v>
      </c>
      <c r="D3327" s="12" t="s">
        <v>14</v>
      </c>
      <c r="E3327" s="16">
        <v>500426.49943647999</v>
      </c>
      <c r="F3327" s="16">
        <v>5757068.7028375901</v>
      </c>
      <c r="G3327" s="4" t="s">
        <v>15</v>
      </c>
      <c r="H3327" s="4" t="s">
        <v>16</v>
      </c>
      <c r="I3327" s="17">
        <v>2</v>
      </c>
      <c r="J3327" s="17"/>
      <c r="K3327" s="7"/>
      <c r="L3327" s="3">
        <f t="shared" si="51"/>
        <v>2</v>
      </c>
      <c r="N3327" s="4">
        <v>0.25</v>
      </c>
    </row>
    <row r="3328" spans="1:14">
      <c r="A3328" s="15" t="s">
        <v>3462</v>
      </c>
      <c r="B3328" s="16" t="s">
        <v>3034</v>
      </c>
      <c r="D3328" s="12" t="s">
        <v>14</v>
      </c>
      <c r="E3328" s="16">
        <v>500624.83156886999</v>
      </c>
      <c r="F3328" s="16">
        <v>5757071.3518773401</v>
      </c>
      <c r="G3328" s="4" t="s">
        <v>15</v>
      </c>
      <c r="H3328" s="4" t="s">
        <v>16</v>
      </c>
      <c r="I3328" s="17">
        <v>5</v>
      </c>
      <c r="J3328" s="17"/>
      <c r="K3328" s="7"/>
      <c r="L3328" s="3">
        <f t="shared" si="51"/>
        <v>5</v>
      </c>
      <c r="N3328" s="4">
        <v>0.25</v>
      </c>
    </row>
    <row r="3329" spans="1:14">
      <c r="A3329" s="15" t="s">
        <v>3463</v>
      </c>
      <c r="B3329" s="16" t="s">
        <v>3034</v>
      </c>
      <c r="D3329" s="12" t="s">
        <v>14</v>
      </c>
      <c r="E3329" s="16">
        <v>460878.32320848003</v>
      </c>
      <c r="F3329" s="16">
        <v>5769640.9237582004</v>
      </c>
      <c r="G3329" s="4" t="s">
        <v>15</v>
      </c>
      <c r="H3329" s="4" t="s">
        <v>16</v>
      </c>
      <c r="I3329" s="17">
        <v>5</v>
      </c>
      <c r="J3329" s="17"/>
      <c r="K3329" s="7"/>
      <c r="L3329" s="3">
        <f t="shared" si="51"/>
        <v>5</v>
      </c>
      <c r="N3329" s="4">
        <v>0.25</v>
      </c>
    </row>
    <row r="3330" spans="1:14">
      <c r="A3330" s="15" t="s">
        <v>3464</v>
      </c>
      <c r="B3330" s="16" t="s">
        <v>3034</v>
      </c>
      <c r="D3330" s="12" t="s">
        <v>14</v>
      </c>
      <c r="E3330" s="16">
        <v>458593.22531120002</v>
      </c>
      <c r="F3330" s="16">
        <v>5768632.5664572697</v>
      </c>
      <c r="G3330" s="4" t="s">
        <v>15</v>
      </c>
      <c r="H3330" s="4" t="s">
        <v>16</v>
      </c>
      <c r="I3330" s="17">
        <v>1</v>
      </c>
      <c r="J3330" s="17"/>
      <c r="K3330" s="7"/>
      <c r="L3330" s="3">
        <f t="shared" si="51"/>
        <v>1</v>
      </c>
      <c r="N3330" s="4">
        <v>0.25</v>
      </c>
    </row>
    <row r="3331" spans="1:14">
      <c r="A3331" s="15" t="s">
        <v>3465</v>
      </c>
      <c r="B3331" s="16" t="s">
        <v>3034</v>
      </c>
      <c r="D3331" s="12" t="s">
        <v>14</v>
      </c>
      <c r="E3331" s="16">
        <v>457339.40498737001</v>
      </c>
      <c r="F3331" s="16">
        <v>5768273.9872594597</v>
      </c>
      <c r="G3331" s="4" t="s">
        <v>15</v>
      </c>
      <c r="H3331" s="4" t="s">
        <v>16</v>
      </c>
      <c r="I3331" s="17">
        <v>1</v>
      </c>
      <c r="J3331" s="17">
        <v>10</v>
      </c>
      <c r="K3331" s="7"/>
      <c r="L3331" s="3">
        <f t="shared" si="51"/>
        <v>11</v>
      </c>
      <c r="N3331" s="4">
        <v>0.25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kewilker</dc:creator>
  <cp:lastModifiedBy>kewilker</cp:lastModifiedBy>
  <dcterms:created xsi:type="dcterms:W3CDTF">2011-09-14T17:55:15Z</dcterms:created>
  <dcterms:modified xsi:type="dcterms:W3CDTF">2011-09-14T18:58:20Z</dcterms:modified>
</cp:coreProperties>
</file>